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TRS\2023 TRS\MStage Results\"/>
    </mc:Choice>
  </mc:AlternateContent>
  <xr:revisionPtr revIDLastSave="0" documentId="13_ncr:1_{EA93046E-6549-4929-A4D7-493AAA757133}" xr6:coauthVersionLast="47" xr6:coauthVersionMax="47" xr10:uidLastSave="{00000000-0000-0000-0000-000000000000}"/>
  <bookViews>
    <workbookView xWindow="369" yWindow="497" windowWidth="15891" windowHeight="12926" xr2:uid="{00000000-000D-0000-FFFF-FFFF00000000}"/>
  </bookViews>
  <sheets>
    <sheet name="Series Rank by Division" sheetId="1" r:id="rId1"/>
    <sheet name="Rankings" sheetId="3" r:id="rId2"/>
  </sheets>
  <externalReferences>
    <externalReference r:id="rId3"/>
  </externalReferences>
  <definedNames>
    <definedName name="_xlnm.Print_Area" localSheetId="0">'Series Rank by Division'!$A$1:$K$70</definedName>
  </definedNames>
  <calcPr calcId="191029"/>
  <pivotCaches>
    <pivotCache cacheId="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2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2" i="1"/>
</calcChain>
</file>

<file path=xl/sharedStrings.xml><?xml version="1.0" encoding="utf-8"?>
<sst xmlns="http://schemas.openxmlformats.org/spreadsheetml/2006/main" count="361" uniqueCount="244">
  <si>
    <t>Rank</t>
  </si>
  <si>
    <t>First Name</t>
  </si>
  <si>
    <t>Last Name</t>
  </si>
  <si>
    <t>Age</t>
  </si>
  <si>
    <t>Gideon</t>
  </si>
  <si>
    <t>Ruhl</t>
  </si>
  <si>
    <t>George</t>
  </si>
  <si>
    <t>Williams</t>
  </si>
  <si>
    <t>Michael</t>
  </si>
  <si>
    <t>William</t>
  </si>
  <si>
    <t>Ryan</t>
  </si>
  <si>
    <t>Jackson</t>
  </si>
  <si>
    <t>Harrison</t>
  </si>
  <si>
    <t>Leigh</t>
  </si>
  <si>
    <t>Lynch</t>
  </si>
  <si>
    <t>Scott</t>
  </si>
  <si>
    <t>John</t>
  </si>
  <si>
    <t>Austin</t>
  </si>
  <si>
    <t>Martin</t>
  </si>
  <si>
    <t>Ethan</t>
  </si>
  <si>
    <t>Russell</t>
  </si>
  <si>
    <t>Pfeiffer</t>
  </si>
  <si>
    <t>David</t>
  </si>
  <si>
    <t>Joseph</t>
  </si>
  <si>
    <t>James</t>
  </si>
  <si>
    <t>Jonathan</t>
  </si>
  <si>
    <t>Christopher</t>
  </si>
  <si>
    <t>Hill</t>
  </si>
  <si>
    <t>Johnson</t>
  </si>
  <si>
    <t>Anthony</t>
  </si>
  <si>
    <t>Lee</t>
  </si>
  <si>
    <t>Gibson</t>
  </si>
  <si>
    <t>Paul</t>
  </si>
  <si>
    <t>Wilson</t>
  </si>
  <si>
    <t>Cherry</t>
  </si>
  <si>
    <t>Chris</t>
  </si>
  <si>
    <t>Emily</t>
  </si>
  <si>
    <t>Sara</t>
  </si>
  <si>
    <t>Leah</t>
  </si>
  <si>
    <t>Clare</t>
  </si>
  <si>
    <t>Jessica</t>
  </si>
  <si>
    <t>Sarah</t>
  </si>
  <si>
    <t>Susanna</t>
  </si>
  <si>
    <t>Hughes</t>
  </si>
  <si>
    <t>Gretchen</t>
  </si>
  <si>
    <t>Rebecca</t>
  </si>
  <si>
    <t>Jennifer</t>
  </si>
  <si>
    <t>Stevens</t>
  </si>
  <si>
    <t>Jedaiah</t>
  </si>
  <si>
    <t>Tomforde</t>
  </si>
  <si>
    <t>Kevin</t>
  </si>
  <si>
    <t>Lopez</t>
  </si>
  <si>
    <t>Baxley</t>
  </si>
  <si>
    <t>Don</t>
  </si>
  <si>
    <t>Tim</t>
  </si>
  <si>
    <t>Tom</t>
  </si>
  <si>
    <t>Jensen</t>
  </si>
  <si>
    <t>Dan</t>
  </si>
  <si>
    <t>Laura</t>
  </si>
  <si>
    <t>Carolyn</t>
  </si>
  <si>
    <t>Amy</t>
  </si>
  <si>
    <t>Kimberly</t>
  </si>
  <si>
    <t>Melinda</t>
  </si>
  <si>
    <t>Pamela</t>
  </si>
  <si>
    <t>Klementowska</t>
  </si>
  <si>
    <t>Anastasia</t>
  </si>
  <si>
    <t>Hogan</t>
  </si>
  <si>
    <t>Magdefrau</t>
  </si>
  <si>
    <t>Melissa</t>
  </si>
  <si>
    <t>Ellen</t>
  </si>
  <si>
    <t>Desjardin</t>
  </si>
  <si>
    <t>Farmer</t>
  </si>
  <si>
    <t>Phil</t>
  </si>
  <si>
    <t>Dutton</t>
  </si>
  <si>
    <t>Fallon</t>
  </si>
  <si>
    <t>San</t>
  </si>
  <si>
    <t>Susan</t>
  </si>
  <si>
    <t>Sharon</t>
  </si>
  <si>
    <t>Connie</t>
  </si>
  <si>
    <t>Theresa</t>
  </si>
  <si>
    <t>Stacy</t>
  </si>
  <si>
    <t>Bratcher</t>
  </si>
  <si>
    <t>Jeanne</t>
  </si>
  <si>
    <t>Broniszewski</t>
  </si>
  <si>
    <t>Anne</t>
  </si>
  <si>
    <t>Rhonda</t>
  </si>
  <si>
    <t>Garza</t>
  </si>
  <si>
    <t>Deborah</t>
  </si>
  <si>
    <t>Loretta</t>
  </si>
  <si>
    <t>Joy</t>
  </si>
  <si>
    <t>Marjorie</t>
  </si>
  <si>
    <t>Jacquelyn</t>
  </si>
  <si>
    <t>Rascon</t>
  </si>
  <si>
    <t>Caldwell</t>
  </si>
  <si>
    <t>Claus</t>
  </si>
  <si>
    <t>Fillard</t>
  </si>
  <si>
    <t>Mcguinn</t>
  </si>
  <si>
    <t>Verplank</t>
  </si>
  <si>
    <t>Jo</t>
  </si>
  <si>
    <t>Chiti</t>
  </si>
  <si>
    <t>Sparks</t>
  </si>
  <si>
    <t>Haste</t>
  </si>
  <si>
    <t>Starling</t>
  </si>
  <si>
    <t>Kaufman</t>
  </si>
  <si>
    <t>Louise</t>
  </si>
  <si>
    <t>Airey</t>
  </si>
  <si>
    <t>Beaston</t>
  </si>
  <si>
    <t>Barbara</t>
  </si>
  <si>
    <t>Rumsey</t>
  </si>
  <si>
    <t>Kallman</t>
  </si>
  <si>
    <t>Matti</t>
  </si>
  <si>
    <t>Chorman</t>
  </si>
  <si>
    <t>Wolhar</t>
  </si>
  <si>
    <t>Jadine</t>
  </si>
  <si>
    <t>Patsy</t>
  </si>
  <si>
    <t>Smythe</t>
  </si>
  <si>
    <t>Ringler</t>
  </si>
  <si>
    <t>Bobbie</t>
  </si>
  <si>
    <t>Costa</t>
  </si>
  <si>
    <t>Newkirk</t>
  </si>
  <si>
    <t>Hatch</t>
  </si>
  <si>
    <t>Latta</t>
  </si>
  <si>
    <t>Roggenbuck</t>
  </si>
  <si>
    <t>Races</t>
  </si>
  <si>
    <t>Pts</t>
  </si>
  <si>
    <t>Males 19 &amp; Under</t>
  </si>
  <si>
    <t>Division</t>
  </si>
  <si>
    <t>Females 80 &amp; Up</t>
  </si>
  <si>
    <t>Females 75 to 79</t>
  </si>
  <si>
    <t>Females 70 to 74</t>
  </si>
  <si>
    <t>Females 65 to 69</t>
  </si>
  <si>
    <t>Males 65 to 69</t>
  </si>
  <si>
    <t>Females 60 to 64</t>
  </si>
  <si>
    <t>Males 60 to 64</t>
  </si>
  <si>
    <t>Females 55 to 59</t>
  </si>
  <si>
    <t>Males 20 to 24</t>
  </si>
  <si>
    <t>Females 25 to 29</t>
  </si>
  <si>
    <t>Males 30 to 34</t>
  </si>
  <si>
    <t>Females 30 to 34</t>
  </si>
  <si>
    <t>Males 35 to 39</t>
  </si>
  <si>
    <t>Females 35 to 39</t>
  </si>
  <si>
    <t>Males 40 to 44</t>
  </si>
  <si>
    <t>Females 40 to 44</t>
  </si>
  <si>
    <t>Males 45 to 49</t>
  </si>
  <si>
    <t>Females 45 to 49</t>
  </si>
  <si>
    <t>Males 50 to 54</t>
  </si>
  <si>
    <t>Females 50 to 54</t>
  </si>
  <si>
    <t>Males 55 to 59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</si>
  <si>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</si>
  <si>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</si>
  <si>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</si>
  <si>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</si>
  <si>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</si>
  <si>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</si>
  <si>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</si>
  <si>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</si>
  <si>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</si>
  <si>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</si>
  <si>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Place</t>
  </si>
  <si>
    <t>Row Labels</t>
  </si>
  <si>
    <t>(blank)</t>
  </si>
  <si>
    <t>Grand Total</t>
  </si>
  <si>
    <t>Count of Rank</t>
  </si>
  <si>
    <t>TRSID</t>
  </si>
  <si>
    <t>Email</t>
  </si>
  <si>
    <t>Theint</t>
  </si>
  <si>
    <t>Brennen</t>
  </si>
  <si>
    <t>Frank</t>
  </si>
  <si>
    <t>Mcgarr</t>
  </si>
  <si>
    <t>Rizalina</t>
  </si>
  <si>
    <t>Hercia</t>
  </si>
  <si>
    <t>Mcfarland</t>
  </si>
  <si>
    <t>Promo Code</t>
  </si>
  <si>
    <t>GideonRuhl</t>
  </si>
  <si>
    <t>JedaiahRuhl</t>
  </si>
  <si>
    <t>BrennenFrank</t>
  </si>
  <si>
    <t>RyanTomforde</t>
  </si>
  <si>
    <t>WilliamGibson</t>
  </si>
  <si>
    <t>PamelaKlementowska</t>
  </si>
  <si>
    <t>AustinDesjardin</t>
  </si>
  <si>
    <t>AnastasiaFallon</t>
  </si>
  <si>
    <t>TheintSan</t>
  </si>
  <si>
    <t>JamesFallon</t>
  </si>
  <si>
    <t>GretchenLopez</t>
  </si>
  <si>
    <t>JessicaMcgarr</t>
  </si>
  <si>
    <t>RizalinaHercia</t>
  </si>
  <si>
    <t>ChristopherLopez</t>
  </si>
  <si>
    <t>AnthonyWilliams</t>
  </si>
  <si>
    <t>WilliamBratcher</t>
  </si>
  <si>
    <t>LeahJohnson</t>
  </si>
  <si>
    <t>SusannaStevens</t>
  </si>
  <si>
    <t>RebeccaHughes</t>
  </si>
  <si>
    <t>SaraLynch</t>
  </si>
  <si>
    <t>JeanneBroniszewski</t>
  </si>
  <si>
    <t>DanHill</t>
  </si>
  <si>
    <t>JonathanGarza</t>
  </si>
  <si>
    <t>JenniferTomforde</t>
  </si>
  <si>
    <t>TomRascon</t>
  </si>
  <si>
    <t>EthanCaldwell</t>
  </si>
  <si>
    <t>ClausJensen</t>
  </si>
  <si>
    <t>ChrisFillard</t>
  </si>
  <si>
    <t>AnneVerplank</t>
  </si>
  <si>
    <t>LauraHill</t>
  </si>
  <si>
    <t>StacyBaxley</t>
  </si>
  <si>
    <t>JoChiti</t>
  </si>
  <si>
    <t>KimberlySparks</t>
  </si>
  <si>
    <t>TimHogan</t>
  </si>
  <si>
    <t>PhilHaste</t>
  </si>
  <si>
    <t>PaulStarling</t>
  </si>
  <si>
    <t>ScottMcguinn</t>
  </si>
  <si>
    <t>MelissaChiti</t>
  </si>
  <si>
    <t>TheresaRussell</t>
  </si>
  <si>
    <t>ConnieDutton</t>
  </si>
  <si>
    <t>AmyPfeiffer</t>
  </si>
  <si>
    <t>JacquelynHarrison</t>
  </si>
  <si>
    <t>SarahKaufman</t>
  </si>
  <si>
    <t>MelindaPfeiffer</t>
  </si>
  <si>
    <t>MarjorieJackson</t>
  </si>
  <si>
    <t>LouiseAirey</t>
  </si>
  <si>
    <t>JoyBeaston</t>
  </si>
  <si>
    <t>KevinRumsey</t>
  </si>
  <si>
    <t>JosephCherry</t>
  </si>
  <si>
    <t>DavidFarmer</t>
  </si>
  <si>
    <t>DeborahKallman</t>
  </si>
  <si>
    <t>CarolynJohnson</t>
  </si>
  <si>
    <t>ClareMatti</t>
  </si>
  <si>
    <t>EllenMagdefrau</t>
  </si>
  <si>
    <t>MichaelMatti</t>
  </si>
  <si>
    <t>JohnChorman</t>
  </si>
  <si>
    <t>LorettaWolhar</t>
  </si>
  <si>
    <t>LeighWilson</t>
  </si>
  <si>
    <t>JadineLee</t>
  </si>
  <si>
    <t>DavidMartin</t>
  </si>
  <si>
    <t>DonSmythe</t>
  </si>
  <si>
    <t>PatsyRingler</t>
  </si>
  <si>
    <t>RhondaMcfarland</t>
  </si>
  <si>
    <t>BobbieSmythe</t>
  </si>
  <si>
    <t>GeorgeCosta</t>
  </si>
  <si>
    <t>EmilyNewkirk</t>
  </si>
  <si>
    <t>SusanHatch</t>
  </si>
  <si>
    <t>BarbaraLatta</t>
  </si>
  <si>
    <t>SharonRoggenbuck</t>
  </si>
  <si>
    <t>Males 75 to 79</t>
  </si>
  <si>
    <t>Males 70 to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</si>
</sst>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1" fontId="3" fillId="0" borderId="2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1" fontId="6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ropbox\TRS\2023%20TRS\Master%20Participant%20List\2023_TRS_Master_Participant_List_Cash_v1.xlsx" TargetMode="External"/><Relationship Id="rId1" Type="http://schemas.openxmlformats.org/officeDocument/2006/relationships/externalLinkPath" Target="/Dropbox/TRS/2023%20TRS/Master%20Participant%20List/2023_TRS_Master_Participant_List_Cash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5_TRS_Master_Participant_Lis"/>
    </sheetNames>
    <sheetDataSet>
      <sheetData sheetId="0">
        <row r="1">
          <cell r="A1" t="str">
            <v>TRSID</v>
          </cell>
          <cell r="B1" t="str">
            <v>First</v>
          </cell>
          <cell r="C1" t="str">
            <v>Last</v>
          </cell>
          <cell r="D1" t="str">
            <v>Age</v>
          </cell>
          <cell r="E1" t="str">
            <v>Div</v>
          </cell>
          <cell r="F1" t="str">
            <v>Gender</v>
          </cell>
          <cell r="G1" t="str">
            <v>City</v>
          </cell>
          <cell r="H1" t="str">
            <v>State</v>
          </cell>
          <cell r="I1" t="str">
            <v>Email</v>
          </cell>
        </row>
        <row r="2">
          <cell r="A2" t="str">
            <v>Race 1:  K2C</v>
          </cell>
        </row>
        <row r="3">
          <cell r="A3">
            <v>1</v>
          </cell>
          <cell r="B3" t="str">
            <v>Ekaterina</v>
          </cell>
          <cell r="C3" t="str">
            <v>Aaron</v>
          </cell>
          <cell r="D3">
            <v>26</v>
          </cell>
          <cell r="E3" t="str">
            <v>Females 25 to 29</v>
          </cell>
          <cell r="F3" t="str">
            <v>F</v>
          </cell>
          <cell r="G3" t="str">
            <v>Norfolk</v>
          </cell>
          <cell r="H3" t="str">
            <v>VA</v>
          </cell>
          <cell r="I3" t="str">
            <v>katiaaaron@gmail.com</v>
          </cell>
        </row>
        <row r="4">
          <cell r="A4">
            <v>2</v>
          </cell>
          <cell r="B4" t="str">
            <v>Clara</v>
          </cell>
          <cell r="C4" t="str">
            <v>Abel</v>
          </cell>
          <cell r="D4">
            <v>13</v>
          </cell>
          <cell r="E4" t="str">
            <v>Females 19 &amp; Under</v>
          </cell>
          <cell r="F4" t="str">
            <v>F</v>
          </cell>
          <cell r="G4" t="str">
            <v>Raleigh</v>
          </cell>
          <cell r="H4" t="str">
            <v>NC</v>
          </cell>
          <cell r="I4" t="str">
            <v>4664clara@gmail.com</v>
          </cell>
        </row>
        <row r="5">
          <cell r="A5">
            <v>3</v>
          </cell>
          <cell r="B5" t="str">
            <v>Ryan</v>
          </cell>
          <cell r="C5" t="str">
            <v>Abell</v>
          </cell>
          <cell r="D5">
            <v>21</v>
          </cell>
          <cell r="E5" t="str">
            <v>Males 20 to 24</v>
          </cell>
          <cell r="F5" t="str">
            <v>M</v>
          </cell>
          <cell r="G5" t="str">
            <v>Apex</v>
          </cell>
          <cell r="H5" t="str">
            <v>NC</v>
          </cell>
          <cell r="I5" t="str">
            <v>rmabell@ncsu.edu</v>
          </cell>
        </row>
        <row r="6">
          <cell r="A6">
            <v>4</v>
          </cell>
          <cell r="B6" t="str">
            <v>Liz</v>
          </cell>
          <cell r="C6" t="str">
            <v>Aboody</v>
          </cell>
          <cell r="D6">
            <v>32</v>
          </cell>
          <cell r="E6" t="str">
            <v>Females 30 to 34</v>
          </cell>
          <cell r="F6" t="str">
            <v>F</v>
          </cell>
          <cell r="G6" t="str">
            <v>Southern Pines</v>
          </cell>
          <cell r="H6" t="str">
            <v>NC</v>
          </cell>
          <cell r="I6" t="str">
            <v>liz.aboody@gmail.com</v>
          </cell>
        </row>
        <row r="7">
          <cell r="A7">
            <v>5</v>
          </cell>
          <cell r="B7" t="str">
            <v>Dallas</v>
          </cell>
          <cell r="C7" t="str">
            <v>Abraham</v>
          </cell>
          <cell r="D7">
            <v>28</v>
          </cell>
          <cell r="E7" t="str">
            <v>Males 25 to 29</v>
          </cell>
          <cell r="F7" t="str">
            <v>M</v>
          </cell>
          <cell r="G7" t="str">
            <v>Lucama</v>
          </cell>
          <cell r="H7" t="str">
            <v>NC</v>
          </cell>
          <cell r="I7" t="str">
            <v>jena@scottfarms.com</v>
          </cell>
        </row>
        <row r="8">
          <cell r="A8">
            <v>6</v>
          </cell>
          <cell r="B8" t="str">
            <v>Miguel</v>
          </cell>
          <cell r="C8" t="str">
            <v>Abrera</v>
          </cell>
          <cell r="D8">
            <v>19</v>
          </cell>
          <cell r="E8" t="str">
            <v>Males 19 &amp; Under</v>
          </cell>
          <cell r="F8" t="str">
            <v>M</v>
          </cell>
          <cell r="G8" t="str">
            <v>Wake Forest</v>
          </cell>
          <cell r="H8" t="str">
            <v>NC</v>
          </cell>
          <cell r="I8" t="str">
            <v>abreramigz@gmail.com</v>
          </cell>
        </row>
        <row r="9">
          <cell r="A9">
            <v>7</v>
          </cell>
          <cell r="B9" t="str">
            <v>Austin</v>
          </cell>
          <cell r="C9" t="str">
            <v>Abro</v>
          </cell>
          <cell r="D9">
            <v>24</v>
          </cell>
          <cell r="E9" t="str">
            <v>Males 20 to 24</v>
          </cell>
          <cell r="F9" t="str">
            <v>M</v>
          </cell>
          <cell r="G9" t="str">
            <v>Raleigh</v>
          </cell>
          <cell r="H9" t="str">
            <v>NC</v>
          </cell>
          <cell r="I9" t="str">
            <v>austinabro321@gmail.com</v>
          </cell>
        </row>
        <row r="10">
          <cell r="A10">
            <v>8</v>
          </cell>
          <cell r="B10" t="str">
            <v>Bakri</v>
          </cell>
          <cell r="C10" t="str">
            <v>Abushouk</v>
          </cell>
          <cell r="D10">
            <v>28</v>
          </cell>
          <cell r="E10" t="str">
            <v>Males 25 to 29</v>
          </cell>
          <cell r="F10" t="str">
            <v>M</v>
          </cell>
          <cell r="G10" t="str">
            <v>Cary</v>
          </cell>
          <cell r="H10" t="str">
            <v>NC</v>
          </cell>
          <cell r="I10" t="str">
            <v>bakriabushouk@gmail.com</v>
          </cell>
        </row>
        <row r="11">
          <cell r="A11">
            <v>9</v>
          </cell>
          <cell r="B11" t="str">
            <v>Alfredo</v>
          </cell>
          <cell r="C11" t="str">
            <v>Acero</v>
          </cell>
          <cell r="D11">
            <v>68</v>
          </cell>
          <cell r="E11" t="str">
            <v>Males 65 to 69</v>
          </cell>
          <cell r="F11" t="str">
            <v>M</v>
          </cell>
          <cell r="G11" t="str">
            <v>Elizabeth City</v>
          </cell>
          <cell r="H11" t="str">
            <v>NC</v>
          </cell>
          <cell r="I11" t="str">
            <v>stile_owls_0l@icloud.com</v>
          </cell>
        </row>
        <row r="12">
          <cell r="A12">
            <v>10</v>
          </cell>
          <cell r="B12" t="str">
            <v>Danny</v>
          </cell>
          <cell r="C12" t="str">
            <v>Acero</v>
          </cell>
          <cell r="D12">
            <v>35</v>
          </cell>
          <cell r="E12" t="str">
            <v>Males 35 to 39</v>
          </cell>
          <cell r="F12" t="str">
            <v>M</v>
          </cell>
          <cell r="G12" t="str">
            <v>Elizabeth City</v>
          </cell>
          <cell r="H12" t="str">
            <v>NC</v>
          </cell>
          <cell r="I12" t="str">
            <v>stile_owls_0l@icloud.com</v>
          </cell>
        </row>
        <row r="13">
          <cell r="A13">
            <v>11</v>
          </cell>
          <cell r="B13" t="str">
            <v>Maria</v>
          </cell>
          <cell r="C13" t="str">
            <v>Acero</v>
          </cell>
          <cell r="D13">
            <v>59</v>
          </cell>
          <cell r="E13" t="str">
            <v>Females 55 to 59</v>
          </cell>
          <cell r="F13" t="str">
            <v>F</v>
          </cell>
          <cell r="G13" t="str">
            <v>Elizabeth City</v>
          </cell>
          <cell r="H13" t="str">
            <v>NC</v>
          </cell>
          <cell r="I13" t="str">
            <v>stile_owls_0l@icloud.com</v>
          </cell>
        </row>
        <row r="14">
          <cell r="A14">
            <v>12</v>
          </cell>
          <cell r="B14" t="str">
            <v>Eirik</v>
          </cell>
          <cell r="C14" t="str">
            <v>Ackerman</v>
          </cell>
          <cell r="D14">
            <v>55</v>
          </cell>
          <cell r="E14" t="str">
            <v>Males 55 to 59</v>
          </cell>
          <cell r="F14" t="str">
            <v>M</v>
          </cell>
          <cell r="G14" t="str">
            <v>Cary</v>
          </cell>
          <cell r="H14" t="str">
            <v>NC</v>
          </cell>
          <cell r="I14" t="str">
            <v>eirikdackerman@gmail.com</v>
          </cell>
        </row>
        <row r="15">
          <cell r="A15">
            <v>13</v>
          </cell>
          <cell r="B15" t="str">
            <v>Emily</v>
          </cell>
          <cell r="C15" t="str">
            <v>Ackerman</v>
          </cell>
          <cell r="D15">
            <v>14</v>
          </cell>
          <cell r="E15" t="str">
            <v>Females 19 &amp; Under</v>
          </cell>
          <cell r="F15" t="str">
            <v>F</v>
          </cell>
          <cell r="G15" t="str">
            <v>Cary</v>
          </cell>
          <cell r="H15" t="str">
            <v>NC</v>
          </cell>
          <cell r="I15" t="str">
            <v>eirikdackerman@gmail.com</v>
          </cell>
        </row>
        <row r="16">
          <cell r="A16">
            <v>14</v>
          </cell>
          <cell r="B16" t="str">
            <v>Alyssa</v>
          </cell>
          <cell r="C16" t="str">
            <v>Adamkowski</v>
          </cell>
          <cell r="D16">
            <v>25</v>
          </cell>
          <cell r="E16" t="str">
            <v>Females 25 to 29</v>
          </cell>
          <cell r="F16" t="str">
            <v>F</v>
          </cell>
          <cell r="G16" t="str">
            <v>Raleigh</v>
          </cell>
          <cell r="H16" t="str">
            <v>NC</v>
          </cell>
          <cell r="I16" t="str">
            <v>adamkowskia16@students.ecu.edu</v>
          </cell>
        </row>
        <row r="17">
          <cell r="A17">
            <v>15</v>
          </cell>
          <cell r="B17" t="str">
            <v>Austin</v>
          </cell>
          <cell r="C17" t="str">
            <v>Adams</v>
          </cell>
          <cell r="D17">
            <v>42</v>
          </cell>
          <cell r="E17" t="str">
            <v>Males 40 to 44</v>
          </cell>
          <cell r="F17" t="str">
            <v>M</v>
          </cell>
          <cell r="G17" t="str">
            <v>Raleigh</v>
          </cell>
          <cell r="H17" t="str">
            <v>NC</v>
          </cell>
          <cell r="I17" t="str">
            <v>mustang_marine23@yahoo.com</v>
          </cell>
        </row>
        <row r="18">
          <cell r="A18">
            <v>16</v>
          </cell>
          <cell r="B18" t="str">
            <v>Avery</v>
          </cell>
          <cell r="C18" t="str">
            <v>Adams</v>
          </cell>
          <cell r="D18">
            <v>22</v>
          </cell>
          <cell r="E18" t="str">
            <v>Males 20 to 24</v>
          </cell>
          <cell r="F18" t="str">
            <v>M</v>
          </cell>
          <cell r="G18" t="str">
            <v>Lexington</v>
          </cell>
          <cell r="H18" t="str">
            <v>SC</v>
          </cell>
          <cell r="I18" t="str">
            <v>apadams717@gmail.com</v>
          </cell>
        </row>
        <row r="19">
          <cell r="A19">
            <v>17</v>
          </cell>
          <cell r="B19" t="str">
            <v>Colin</v>
          </cell>
          <cell r="C19" t="str">
            <v>Adams</v>
          </cell>
          <cell r="D19">
            <v>21</v>
          </cell>
          <cell r="E19" t="str">
            <v>Males 20 to 24</v>
          </cell>
          <cell r="F19" t="str">
            <v>M</v>
          </cell>
          <cell r="G19" t="str">
            <v>Apex</v>
          </cell>
          <cell r="H19" t="str">
            <v>NC</v>
          </cell>
          <cell r="I19" t="str">
            <v>cwadams2@ncsu.edu</v>
          </cell>
        </row>
        <row r="20">
          <cell r="A20">
            <v>18</v>
          </cell>
          <cell r="B20" t="str">
            <v>Graydon</v>
          </cell>
          <cell r="C20" t="str">
            <v>Adams</v>
          </cell>
          <cell r="D20">
            <v>22</v>
          </cell>
          <cell r="E20" t="str">
            <v>Males 20 to 24</v>
          </cell>
          <cell r="F20" t="str">
            <v>M</v>
          </cell>
          <cell r="G20" t="str">
            <v>Raleigh</v>
          </cell>
          <cell r="H20" t="str">
            <v>NC</v>
          </cell>
          <cell r="I20" t="str">
            <v>giadams@ncsu.edu</v>
          </cell>
        </row>
        <row r="21">
          <cell r="A21">
            <v>19</v>
          </cell>
          <cell r="B21" t="str">
            <v>Mathew</v>
          </cell>
          <cell r="C21" t="str">
            <v>Adams</v>
          </cell>
          <cell r="D21">
            <v>14</v>
          </cell>
          <cell r="E21" t="str">
            <v>Males 19 &amp; Under</v>
          </cell>
          <cell r="F21" t="str">
            <v>M</v>
          </cell>
          <cell r="G21" t="str">
            <v>Raleigh</v>
          </cell>
          <cell r="H21" t="str">
            <v>NC</v>
          </cell>
          <cell r="I21" t="str">
            <v>mustang_marine23@yahoo.com</v>
          </cell>
        </row>
        <row r="22">
          <cell r="A22">
            <v>20</v>
          </cell>
          <cell r="B22" t="str">
            <v>Zachary</v>
          </cell>
          <cell r="C22" t="str">
            <v>Adams</v>
          </cell>
          <cell r="D22">
            <v>35</v>
          </cell>
          <cell r="E22" t="str">
            <v>Males 35 to 39</v>
          </cell>
          <cell r="F22" t="str">
            <v>M</v>
          </cell>
          <cell r="G22" t="str">
            <v>Whispering Pines</v>
          </cell>
          <cell r="H22" t="str">
            <v>NC</v>
          </cell>
          <cell r="I22" t="str">
            <v>adams.3489@gmail.com</v>
          </cell>
        </row>
        <row r="23">
          <cell r="A23">
            <v>21</v>
          </cell>
          <cell r="B23" t="str">
            <v>Anna Beth</v>
          </cell>
          <cell r="C23" t="str">
            <v>Adcock</v>
          </cell>
          <cell r="D23">
            <v>24</v>
          </cell>
          <cell r="E23" t="str">
            <v>Females 20 to 24</v>
          </cell>
          <cell r="F23" t="str">
            <v>F</v>
          </cell>
          <cell r="G23" t="str">
            <v>Sanford</v>
          </cell>
          <cell r="H23" t="str">
            <v>NC</v>
          </cell>
          <cell r="I23" t="str">
            <v>adcock.annabeth@gmail.com</v>
          </cell>
        </row>
        <row r="24">
          <cell r="A24">
            <v>22</v>
          </cell>
          <cell r="B24" t="str">
            <v>Tyler</v>
          </cell>
          <cell r="C24" t="str">
            <v>Adcock</v>
          </cell>
          <cell r="D24">
            <v>22</v>
          </cell>
          <cell r="E24" t="str">
            <v>Males 20 to 24</v>
          </cell>
          <cell r="F24" t="str">
            <v>M</v>
          </cell>
          <cell r="G24" t="str">
            <v>Greensboro</v>
          </cell>
          <cell r="H24" t="str">
            <v>NC</v>
          </cell>
          <cell r="I24" t="str">
            <v>wtadcock@ncsu.edu</v>
          </cell>
        </row>
        <row r="25">
          <cell r="A25">
            <v>23</v>
          </cell>
          <cell r="B25" t="str">
            <v>Chance</v>
          </cell>
          <cell r="C25" t="str">
            <v>Addison</v>
          </cell>
          <cell r="D25">
            <v>22</v>
          </cell>
          <cell r="E25" t="str">
            <v>Males 20 to 24</v>
          </cell>
          <cell r="F25" t="str">
            <v>M</v>
          </cell>
          <cell r="G25" t="str">
            <v>Raleigh</v>
          </cell>
          <cell r="H25" t="str">
            <v>NC</v>
          </cell>
          <cell r="I25" t="str">
            <v>cmaddiso@ncsu.edu</v>
          </cell>
        </row>
        <row r="26">
          <cell r="A26">
            <v>24</v>
          </cell>
          <cell r="B26" t="str">
            <v>Laurel</v>
          </cell>
          <cell r="C26" t="str">
            <v>Adoryan</v>
          </cell>
          <cell r="D26">
            <v>20</v>
          </cell>
          <cell r="E26" t="str">
            <v>Females 20 to 24</v>
          </cell>
          <cell r="F26" t="str">
            <v>F</v>
          </cell>
          <cell r="G26" t="str">
            <v>Raleigh</v>
          </cell>
          <cell r="H26" t="str">
            <v>NC</v>
          </cell>
          <cell r="I26" t="str">
            <v>laureladoryan@gmail.com</v>
          </cell>
        </row>
        <row r="27">
          <cell r="A27">
            <v>25</v>
          </cell>
          <cell r="B27" t="str">
            <v>Jaclyn</v>
          </cell>
          <cell r="C27" t="str">
            <v>Adriatico</v>
          </cell>
          <cell r="D27">
            <v>27</v>
          </cell>
          <cell r="E27" t="str">
            <v>Females 25 to 29</v>
          </cell>
          <cell r="F27" t="str">
            <v>F</v>
          </cell>
          <cell r="G27" t="str">
            <v>Raleigh</v>
          </cell>
          <cell r="H27" t="str">
            <v>NC</v>
          </cell>
          <cell r="I27" t="str">
            <v>jaclynadriatico@yahoo.com</v>
          </cell>
        </row>
        <row r="28">
          <cell r="A28">
            <v>26</v>
          </cell>
          <cell r="B28" t="str">
            <v>Apoorv</v>
          </cell>
          <cell r="C28" t="str">
            <v>Agarwal</v>
          </cell>
          <cell r="D28">
            <v>28</v>
          </cell>
          <cell r="E28" t="str">
            <v>Males 25 to 29</v>
          </cell>
          <cell r="F28" t="str">
            <v>M</v>
          </cell>
          <cell r="G28" t="str">
            <v>Raleigh</v>
          </cell>
          <cell r="H28" t="str">
            <v>NC</v>
          </cell>
          <cell r="I28" t="str">
            <v>aagarw14@ncsu.edu</v>
          </cell>
        </row>
        <row r="29">
          <cell r="A29">
            <v>27</v>
          </cell>
          <cell r="B29" t="str">
            <v>Maggie</v>
          </cell>
          <cell r="C29" t="str">
            <v>Agnew</v>
          </cell>
          <cell r="D29">
            <v>30</v>
          </cell>
          <cell r="E29" t="str">
            <v>Females 30 to 34</v>
          </cell>
          <cell r="F29" t="str">
            <v>F</v>
          </cell>
          <cell r="G29" t="str">
            <v>Raleigh</v>
          </cell>
          <cell r="H29" t="str">
            <v>NC</v>
          </cell>
          <cell r="I29" t="str">
            <v>mlagnew@ncsu.edu</v>
          </cell>
        </row>
        <row r="30">
          <cell r="A30">
            <v>28</v>
          </cell>
          <cell r="B30" t="str">
            <v>Daisy</v>
          </cell>
          <cell r="C30" t="str">
            <v>Aguilar Aguilar</v>
          </cell>
          <cell r="D30">
            <v>22</v>
          </cell>
          <cell r="E30" t="str">
            <v>Females 20 to 24</v>
          </cell>
          <cell r="F30" t="str">
            <v>F</v>
          </cell>
          <cell r="G30" t="str">
            <v>Raleigh</v>
          </cell>
          <cell r="H30" t="str">
            <v>NC</v>
          </cell>
          <cell r="I30" t="str">
            <v>daguila@ncsu.edu</v>
          </cell>
        </row>
        <row r="31">
          <cell r="A31">
            <v>29</v>
          </cell>
          <cell r="B31" t="str">
            <v>Chukwuka</v>
          </cell>
          <cell r="C31" t="str">
            <v>Ahamefula</v>
          </cell>
          <cell r="D31">
            <v>27</v>
          </cell>
          <cell r="E31" t="str">
            <v>Males 25 to 29</v>
          </cell>
          <cell r="F31" t="str">
            <v>M</v>
          </cell>
          <cell r="G31" t="str">
            <v>Norfolk</v>
          </cell>
          <cell r="H31" t="str">
            <v>VA</v>
          </cell>
          <cell r="I31" t="str">
            <v>ahamefulac@gmail.com</v>
          </cell>
        </row>
        <row r="32">
          <cell r="A32">
            <v>30</v>
          </cell>
          <cell r="B32" t="str">
            <v>Allison</v>
          </cell>
          <cell r="C32" t="str">
            <v>Ahrens</v>
          </cell>
          <cell r="D32">
            <v>21</v>
          </cell>
          <cell r="E32" t="str">
            <v>Females 20 to 24</v>
          </cell>
          <cell r="F32" t="str">
            <v>F</v>
          </cell>
          <cell r="G32" t="str">
            <v>Mint Hill</v>
          </cell>
          <cell r="H32" t="str">
            <v>NC</v>
          </cell>
          <cell r="I32" t="str">
            <v>amahrens@ncsu.edu</v>
          </cell>
        </row>
        <row r="33">
          <cell r="A33">
            <v>31</v>
          </cell>
          <cell r="B33" t="str">
            <v>Christine</v>
          </cell>
          <cell r="C33" t="str">
            <v>Ahrens</v>
          </cell>
          <cell r="D33">
            <v>51</v>
          </cell>
          <cell r="E33" t="str">
            <v>Females 50 to 54</v>
          </cell>
          <cell r="F33" t="str">
            <v>F</v>
          </cell>
          <cell r="G33" t="str">
            <v>Mint Hill</v>
          </cell>
          <cell r="H33" t="str">
            <v>NC</v>
          </cell>
          <cell r="I33" t="str">
            <v>cmahrens@yahoo.com</v>
          </cell>
        </row>
        <row r="34">
          <cell r="A34">
            <v>32</v>
          </cell>
          <cell r="B34" t="str">
            <v>Jack</v>
          </cell>
          <cell r="C34" t="str">
            <v>Ahrens</v>
          </cell>
          <cell r="D34">
            <v>24</v>
          </cell>
          <cell r="E34" t="str">
            <v>Males 20 to 24</v>
          </cell>
          <cell r="F34" t="str">
            <v>M</v>
          </cell>
          <cell r="G34" t="str">
            <v>Mint Hill</v>
          </cell>
          <cell r="H34" t="str">
            <v>NC</v>
          </cell>
          <cell r="I34" t="str">
            <v>jtahrens@liberty.edu</v>
          </cell>
        </row>
        <row r="35">
          <cell r="A35">
            <v>33</v>
          </cell>
          <cell r="B35" t="str">
            <v>Thomas</v>
          </cell>
          <cell r="C35" t="str">
            <v>Ahrens</v>
          </cell>
          <cell r="D35">
            <v>51</v>
          </cell>
          <cell r="E35" t="str">
            <v>Males 50 to 54</v>
          </cell>
          <cell r="F35" t="str">
            <v>M</v>
          </cell>
          <cell r="G35" t="str">
            <v>Mint Hill</v>
          </cell>
          <cell r="H35" t="str">
            <v>NC</v>
          </cell>
          <cell r="I35" t="str">
            <v>cmahrens@yahoo.com</v>
          </cell>
        </row>
        <row r="36">
          <cell r="A36">
            <v>34</v>
          </cell>
          <cell r="B36" t="str">
            <v>Temidayo</v>
          </cell>
          <cell r="C36" t="str">
            <v>Ajasa</v>
          </cell>
          <cell r="D36">
            <v>22</v>
          </cell>
          <cell r="E36" t="str">
            <v>Males 20 to 24</v>
          </cell>
          <cell r="F36" t="str">
            <v>M</v>
          </cell>
          <cell r="G36" t="str">
            <v>Raleigh</v>
          </cell>
          <cell r="H36" t="str">
            <v>NC</v>
          </cell>
          <cell r="I36" t="str">
            <v>otajasa@ncsu.edu</v>
          </cell>
        </row>
        <row r="37">
          <cell r="A37">
            <v>35</v>
          </cell>
          <cell r="B37" t="str">
            <v>Alexandra</v>
          </cell>
          <cell r="C37" t="str">
            <v>Akins</v>
          </cell>
          <cell r="D37">
            <v>24</v>
          </cell>
          <cell r="E37" t="str">
            <v>Females 20 to 24</v>
          </cell>
          <cell r="F37" t="str">
            <v>F</v>
          </cell>
          <cell r="G37" t="str">
            <v>Raleigh</v>
          </cell>
          <cell r="H37" t="str">
            <v>NC</v>
          </cell>
          <cell r="I37" t="str">
            <v>agakins@ncsu.edu</v>
          </cell>
        </row>
        <row r="38">
          <cell r="A38">
            <v>36</v>
          </cell>
          <cell r="B38" t="str">
            <v>Zachary</v>
          </cell>
          <cell r="C38" t="str">
            <v>Al Hammash</v>
          </cell>
          <cell r="D38">
            <v>17</v>
          </cell>
          <cell r="E38" t="str">
            <v>Males 19 &amp; Under</v>
          </cell>
          <cell r="F38" t="str">
            <v>M</v>
          </cell>
          <cell r="G38" t="str">
            <v>Cary</v>
          </cell>
          <cell r="H38" t="str">
            <v>NC</v>
          </cell>
          <cell r="I38" t="str">
            <v>zacharyalh@gmail.com</v>
          </cell>
        </row>
        <row r="39">
          <cell r="A39">
            <v>37</v>
          </cell>
          <cell r="B39" t="str">
            <v>Osama</v>
          </cell>
          <cell r="C39" t="str">
            <v>Albahrani</v>
          </cell>
          <cell r="D39">
            <v>23</v>
          </cell>
          <cell r="E39" t="str">
            <v>Males 20 to 24</v>
          </cell>
          <cell r="F39" t="str">
            <v>M</v>
          </cell>
          <cell r="G39" t="str">
            <v>Raleigh</v>
          </cell>
          <cell r="H39" t="str">
            <v>NC</v>
          </cell>
          <cell r="I39" t="str">
            <v>osalbahr@ncsu.edu</v>
          </cell>
        </row>
        <row r="40">
          <cell r="A40">
            <v>38</v>
          </cell>
          <cell r="B40" t="str">
            <v>Jessica</v>
          </cell>
          <cell r="C40" t="str">
            <v>Alberts</v>
          </cell>
          <cell r="D40">
            <v>28</v>
          </cell>
          <cell r="E40" t="str">
            <v>Females 25 to 29</v>
          </cell>
          <cell r="F40" t="str">
            <v>F</v>
          </cell>
          <cell r="G40" t="str">
            <v>Cary</v>
          </cell>
          <cell r="H40" t="str">
            <v>NC</v>
          </cell>
          <cell r="I40" t="str">
            <v>jealberts@gmail.com</v>
          </cell>
        </row>
        <row r="41">
          <cell r="A41">
            <v>39</v>
          </cell>
          <cell r="B41" t="str">
            <v>Aliyah</v>
          </cell>
          <cell r="C41" t="str">
            <v>Alexander</v>
          </cell>
          <cell r="D41">
            <v>26</v>
          </cell>
          <cell r="E41" t="str">
            <v>Females 25 to 29</v>
          </cell>
          <cell r="F41" t="str">
            <v>F</v>
          </cell>
          <cell r="G41" t="str">
            <v>Fuquay-Varina</v>
          </cell>
          <cell r="H41" t="str">
            <v>NC</v>
          </cell>
          <cell r="I41" t="str">
            <v>aliyah.alexander2015@gmail.com</v>
          </cell>
        </row>
        <row r="42">
          <cell r="A42">
            <v>40</v>
          </cell>
          <cell r="B42" t="str">
            <v>Amelia</v>
          </cell>
          <cell r="C42" t="str">
            <v>Alexander</v>
          </cell>
          <cell r="D42">
            <v>36</v>
          </cell>
          <cell r="E42" t="str">
            <v>Females 35 to 39</v>
          </cell>
          <cell r="F42" t="str">
            <v>F</v>
          </cell>
          <cell r="G42" t="str">
            <v>Durham</v>
          </cell>
          <cell r="H42" t="str">
            <v>NC</v>
          </cell>
          <cell r="I42" t="str">
            <v>ameliajdr@gmail.com</v>
          </cell>
        </row>
        <row r="43">
          <cell r="A43">
            <v>41</v>
          </cell>
          <cell r="B43" t="str">
            <v>Drew</v>
          </cell>
          <cell r="C43" t="str">
            <v>Alexander</v>
          </cell>
          <cell r="D43">
            <v>32</v>
          </cell>
          <cell r="E43" t="str">
            <v>Males 30 to 34</v>
          </cell>
          <cell r="F43" t="str">
            <v>M</v>
          </cell>
          <cell r="G43" t="str">
            <v>Raleigh</v>
          </cell>
          <cell r="H43" t="str">
            <v>NC</v>
          </cell>
          <cell r="I43" t="str">
            <v>dmalexa3@gmail.com</v>
          </cell>
        </row>
        <row r="44">
          <cell r="A44">
            <v>42</v>
          </cell>
          <cell r="B44" t="str">
            <v>William</v>
          </cell>
          <cell r="C44" t="str">
            <v>Alexander</v>
          </cell>
          <cell r="D44">
            <v>39</v>
          </cell>
          <cell r="E44" t="str">
            <v>Males 35 to 39</v>
          </cell>
          <cell r="F44" t="str">
            <v>M</v>
          </cell>
          <cell r="G44" t="str">
            <v>Durham</v>
          </cell>
          <cell r="H44" t="str">
            <v>NC</v>
          </cell>
          <cell r="I44" t="str">
            <v>walexander@gmail.com</v>
          </cell>
        </row>
        <row r="45">
          <cell r="A45">
            <v>43</v>
          </cell>
          <cell r="B45" t="str">
            <v>Emil</v>
          </cell>
          <cell r="C45" t="str">
            <v>Alexsson</v>
          </cell>
          <cell r="D45">
            <v>25</v>
          </cell>
          <cell r="E45" t="str">
            <v>Males 25 to 29</v>
          </cell>
          <cell r="F45" t="str">
            <v>M</v>
          </cell>
          <cell r="G45" t="str">
            <v>Kernersville</v>
          </cell>
          <cell r="H45" t="str">
            <v>NC</v>
          </cell>
          <cell r="I45" t="str">
            <v>emil.alexsson@gmail.com</v>
          </cell>
        </row>
        <row r="46">
          <cell r="A46">
            <v>44</v>
          </cell>
          <cell r="B46" t="str">
            <v>Carlos</v>
          </cell>
          <cell r="C46" t="str">
            <v>Alford</v>
          </cell>
          <cell r="D46">
            <v>55</v>
          </cell>
          <cell r="E46" t="str">
            <v>Males 55 to 59</v>
          </cell>
          <cell r="F46" t="str">
            <v>M</v>
          </cell>
          <cell r="G46" t="str">
            <v>Alexandria</v>
          </cell>
          <cell r="H46" t="str">
            <v>VA</v>
          </cell>
          <cell r="I46" t="str">
            <v>clalford@outlook.com</v>
          </cell>
        </row>
        <row r="47">
          <cell r="A47">
            <v>45</v>
          </cell>
          <cell r="B47" t="str">
            <v>Waqas</v>
          </cell>
          <cell r="C47" t="str">
            <v>Ali</v>
          </cell>
          <cell r="D47">
            <v>39</v>
          </cell>
          <cell r="E47" t="str">
            <v>Males 35 to 39</v>
          </cell>
          <cell r="F47" t="str">
            <v>M</v>
          </cell>
          <cell r="G47" t="str">
            <v>Cary</v>
          </cell>
          <cell r="H47" t="str">
            <v>NC</v>
          </cell>
          <cell r="I47" t="str">
            <v>wa8236@alum.uncw.edu</v>
          </cell>
        </row>
        <row r="48">
          <cell r="A48">
            <v>46</v>
          </cell>
          <cell r="B48" t="str">
            <v>Stephen</v>
          </cell>
          <cell r="C48" t="str">
            <v>Allan</v>
          </cell>
          <cell r="D48">
            <v>36</v>
          </cell>
          <cell r="E48" t="str">
            <v>Males 35 to 39</v>
          </cell>
          <cell r="F48" t="str">
            <v>M</v>
          </cell>
          <cell r="G48" t="str">
            <v>Durham</v>
          </cell>
          <cell r="H48" t="str">
            <v>NC</v>
          </cell>
          <cell r="I48" t="str">
            <v>stephen.a.allan@gmail.com</v>
          </cell>
        </row>
        <row r="49">
          <cell r="A49">
            <v>47</v>
          </cell>
          <cell r="B49" t="str">
            <v>Jacob</v>
          </cell>
          <cell r="C49" t="str">
            <v>Allard</v>
          </cell>
          <cell r="D49">
            <v>21</v>
          </cell>
          <cell r="E49" t="str">
            <v>Males 20 to 24</v>
          </cell>
          <cell r="F49" t="str">
            <v>M</v>
          </cell>
          <cell r="G49" t="str">
            <v>Apex</v>
          </cell>
          <cell r="H49" t="str">
            <v>NC</v>
          </cell>
          <cell r="I49" t="str">
            <v>jdallard@ncsu.edu</v>
          </cell>
        </row>
        <row r="50">
          <cell r="A50">
            <v>48</v>
          </cell>
          <cell r="B50" t="str">
            <v>Courtney</v>
          </cell>
          <cell r="C50" t="str">
            <v>Allen</v>
          </cell>
          <cell r="D50">
            <v>32</v>
          </cell>
          <cell r="E50" t="str">
            <v>Females 30 to 34</v>
          </cell>
          <cell r="F50" t="str">
            <v>F</v>
          </cell>
          <cell r="G50" t="str">
            <v>Apex</v>
          </cell>
          <cell r="H50" t="str">
            <v>NC</v>
          </cell>
          <cell r="I50" t="str">
            <v>callen@hallam-ics.com</v>
          </cell>
        </row>
        <row r="51">
          <cell r="A51">
            <v>49</v>
          </cell>
          <cell r="B51" t="str">
            <v>Hunter</v>
          </cell>
          <cell r="C51" t="str">
            <v>Alley</v>
          </cell>
          <cell r="D51">
            <v>26</v>
          </cell>
          <cell r="E51" t="str">
            <v>Males 25 to 29</v>
          </cell>
          <cell r="F51" t="str">
            <v>M</v>
          </cell>
          <cell r="G51" t="str">
            <v>Raleigh</v>
          </cell>
          <cell r="H51" t="str">
            <v>NC</v>
          </cell>
          <cell r="I51" t="str">
            <v>bhunteralley@gmail.com</v>
          </cell>
        </row>
        <row r="52">
          <cell r="A52">
            <v>50</v>
          </cell>
          <cell r="B52" t="str">
            <v>Trevor</v>
          </cell>
          <cell r="C52" t="str">
            <v>Allison</v>
          </cell>
          <cell r="D52">
            <v>20</v>
          </cell>
          <cell r="E52" t="str">
            <v>Males 20 to 24</v>
          </cell>
          <cell r="F52" t="str">
            <v>M</v>
          </cell>
          <cell r="G52" t="str">
            <v>Cary</v>
          </cell>
          <cell r="H52" t="str">
            <v>NC</v>
          </cell>
          <cell r="I52" t="str">
            <v>trevorallison@me.com</v>
          </cell>
        </row>
        <row r="53">
          <cell r="A53">
            <v>51</v>
          </cell>
          <cell r="B53" t="str">
            <v>Elizabeth</v>
          </cell>
          <cell r="C53" t="str">
            <v>Allyn</v>
          </cell>
          <cell r="D53">
            <v>50</v>
          </cell>
          <cell r="E53" t="str">
            <v>Females 50 to 54</v>
          </cell>
          <cell r="F53" t="str">
            <v>F</v>
          </cell>
          <cell r="G53" t="str">
            <v>Oxford</v>
          </cell>
          <cell r="H53" t="str">
            <v>NC</v>
          </cell>
          <cell r="I53" t="str">
            <v>lizandjerry@hotmail.com</v>
          </cell>
        </row>
        <row r="54">
          <cell r="A54">
            <v>52</v>
          </cell>
          <cell r="B54" t="str">
            <v>Bayan</v>
          </cell>
          <cell r="C54" t="str">
            <v>Al-Masri</v>
          </cell>
          <cell r="D54">
            <v>15</v>
          </cell>
          <cell r="E54" t="str">
            <v>Females 19 &amp; Under</v>
          </cell>
          <cell r="F54" t="str">
            <v>F</v>
          </cell>
          <cell r="G54" t="str">
            <v>Raleigh</v>
          </cell>
          <cell r="H54" t="str">
            <v>NC</v>
          </cell>
          <cell r="I54" t="str">
            <v>bayanabanana7@gmail.com</v>
          </cell>
        </row>
        <row r="55">
          <cell r="A55">
            <v>53</v>
          </cell>
          <cell r="B55" t="str">
            <v>Maria</v>
          </cell>
          <cell r="C55" t="str">
            <v>Almeida</v>
          </cell>
          <cell r="D55">
            <v>22</v>
          </cell>
          <cell r="E55" t="str">
            <v>Females 20 to 24</v>
          </cell>
          <cell r="F55" t="str">
            <v>F</v>
          </cell>
          <cell r="G55" t="str">
            <v>Indian Trail</v>
          </cell>
          <cell r="H55" t="str">
            <v>NC</v>
          </cell>
          <cell r="I55" t="str">
            <v>mariad.almeidaa@outlook.com</v>
          </cell>
        </row>
        <row r="56">
          <cell r="A56">
            <v>54</v>
          </cell>
          <cell r="B56" t="str">
            <v>Anna</v>
          </cell>
          <cell r="C56" t="str">
            <v>Alston</v>
          </cell>
          <cell r="D56">
            <v>69</v>
          </cell>
          <cell r="E56" t="str">
            <v>Females 65 to 69</v>
          </cell>
          <cell r="F56" t="str">
            <v>F</v>
          </cell>
          <cell r="G56" t="str">
            <v>Raleigh</v>
          </cell>
          <cell r="H56" t="str">
            <v>NC</v>
          </cell>
          <cell r="I56" t="str">
            <v>aalston2@hotmail.com</v>
          </cell>
        </row>
        <row r="57">
          <cell r="A57">
            <v>55</v>
          </cell>
          <cell r="B57" t="str">
            <v>Jessica</v>
          </cell>
          <cell r="C57" t="str">
            <v>Alston</v>
          </cell>
          <cell r="D57">
            <v>29</v>
          </cell>
          <cell r="E57" t="str">
            <v>Females 25 to 29</v>
          </cell>
          <cell r="F57" t="str">
            <v>F</v>
          </cell>
          <cell r="G57" t="str">
            <v>Raleigh</v>
          </cell>
          <cell r="H57" t="str">
            <v>NC</v>
          </cell>
          <cell r="I57" t="str">
            <v>jessicaalston2@gmail.com</v>
          </cell>
        </row>
        <row r="58">
          <cell r="A58">
            <v>56</v>
          </cell>
          <cell r="B58" t="str">
            <v>Owen</v>
          </cell>
          <cell r="C58" t="str">
            <v>Althouse</v>
          </cell>
          <cell r="D58">
            <v>21</v>
          </cell>
          <cell r="E58" t="str">
            <v>Males 20 to 24</v>
          </cell>
          <cell r="F58" t="str">
            <v>M</v>
          </cell>
          <cell r="G58" t="str">
            <v>Chapel Hill</v>
          </cell>
          <cell r="H58" t="str">
            <v>NC</v>
          </cell>
          <cell r="I58" t="str">
            <v>owenalthouse@gmail.com</v>
          </cell>
        </row>
        <row r="59">
          <cell r="A59">
            <v>57</v>
          </cell>
          <cell r="B59" t="str">
            <v>Sebastian</v>
          </cell>
          <cell r="C59" t="str">
            <v>Alvarez</v>
          </cell>
          <cell r="D59">
            <v>19</v>
          </cell>
          <cell r="E59" t="str">
            <v>Males 19 &amp; Under</v>
          </cell>
          <cell r="F59" t="str">
            <v>M</v>
          </cell>
          <cell r="G59" t="str">
            <v>Carrboro</v>
          </cell>
          <cell r="H59" t="str">
            <v>NC</v>
          </cell>
          <cell r="I59" t="str">
            <v>sebastianaalvarez100@gmail.com</v>
          </cell>
        </row>
        <row r="60">
          <cell r="A60">
            <v>58</v>
          </cell>
          <cell r="B60" t="str">
            <v>Laurie</v>
          </cell>
          <cell r="C60" t="str">
            <v>Amagan</v>
          </cell>
          <cell r="D60">
            <v>50</v>
          </cell>
          <cell r="E60" t="str">
            <v>Females 50 to 54</v>
          </cell>
          <cell r="F60" t="str">
            <v>F</v>
          </cell>
          <cell r="G60" t="str">
            <v>Durham</v>
          </cell>
          <cell r="H60" t="str">
            <v>NC</v>
          </cell>
          <cell r="I60" t="str">
            <v>lamagan@gmail.com</v>
          </cell>
        </row>
        <row r="61">
          <cell r="A61">
            <v>59</v>
          </cell>
          <cell r="B61" t="str">
            <v>Danny</v>
          </cell>
          <cell r="C61" t="str">
            <v>Amorando</v>
          </cell>
          <cell r="D61">
            <v>26</v>
          </cell>
          <cell r="E61" t="str">
            <v>Males 25 to 29</v>
          </cell>
          <cell r="F61" t="str">
            <v>M</v>
          </cell>
          <cell r="G61" t="str">
            <v>New Fairfield</v>
          </cell>
          <cell r="H61" t="str">
            <v>CT</v>
          </cell>
          <cell r="I61" t="str">
            <v>mikeyamorando@gmail.com</v>
          </cell>
        </row>
        <row r="62">
          <cell r="A62">
            <v>60</v>
          </cell>
          <cell r="B62" t="str">
            <v>Mikey</v>
          </cell>
          <cell r="C62" t="str">
            <v>Amorando</v>
          </cell>
          <cell r="D62">
            <v>28</v>
          </cell>
          <cell r="E62" t="str">
            <v>Males 25 to 29</v>
          </cell>
          <cell r="F62" t="str">
            <v>M</v>
          </cell>
          <cell r="G62" t="str">
            <v>New Fairfield</v>
          </cell>
          <cell r="H62" t="str">
            <v>CT</v>
          </cell>
          <cell r="I62" t="str">
            <v>mikeyamorando@gmail.com</v>
          </cell>
        </row>
        <row r="63">
          <cell r="A63">
            <v>61</v>
          </cell>
          <cell r="B63" t="str">
            <v>Elaina</v>
          </cell>
          <cell r="C63" t="str">
            <v>Amy</v>
          </cell>
          <cell r="D63">
            <v>23</v>
          </cell>
          <cell r="E63" t="str">
            <v>Females 20 to 24</v>
          </cell>
          <cell r="F63" t="str">
            <v>F</v>
          </cell>
          <cell r="G63" t="str">
            <v>Goldsboro</v>
          </cell>
          <cell r="H63" t="str">
            <v>NC</v>
          </cell>
          <cell r="I63" t="str">
            <v>esamy@ncsu.edu</v>
          </cell>
        </row>
        <row r="64">
          <cell r="A64">
            <v>62</v>
          </cell>
          <cell r="B64" t="str">
            <v>Jaylee</v>
          </cell>
          <cell r="C64" t="str">
            <v>Amy</v>
          </cell>
          <cell r="D64">
            <v>20</v>
          </cell>
          <cell r="E64" t="str">
            <v>Females 20 to 24</v>
          </cell>
          <cell r="F64" t="str">
            <v>F</v>
          </cell>
          <cell r="G64" t="str">
            <v>Goldsboro</v>
          </cell>
          <cell r="H64" t="str">
            <v>NC</v>
          </cell>
          <cell r="I64" t="str">
            <v>jayleeamy8@gmail.com</v>
          </cell>
        </row>
        <row r="65">
          <cell r="A65">
            <v>63</v>
          </cell>
          <cell r="B65" t="str">
            <v>Deirdre</v>
          </cell>
          <cell r="C65" t="str">
            <v>An</v>
          </cell>
          <cell r="D65">
            <v>28</v>
          </cell>
          <cell r="E65" t="str">
            <v>Females 25 to 29</v>
          </cell>
          <cell r="F65" t="str">
            <v>F</v>
          </cell>
          <cell r="G65" t="str">
            <v>Raleigh</v>
          </cell>
          <cell r="H65" t="str">
            <v>NC</v>
          </cell>
          <cell r="I65" t="str">
            <v>danny126an@gmail.com</v>
          </cell>
        </row>
        <row r="66">
          <cell r="A66">
            <v>64</v>
          </cell>
          <cell r="B66" t="str">
            <v>Michael</v>
          </cell>
          <cell r="C66" t="str">
            <v>Anastos</v>
          </cell>
          <cell r="D66">
            <v>65</v>
          </cell>
          <cell r="E66" t="str">
            <v>Males 65 to 69</v>
          </cell>
          <cell r="F66" t="str">
            <v>M</v>
          </cell>
          <cell r="G66" t="str">
            <v>Saugus</v>
          </cell>
          <cell r="H66" t="str">
            <v>MA</v>
          </cell>
          <cell r="I66" t="str">
            <v>michael_anastos@aol.com</v>
          </cell>
        </row>
        <row r="67">
          <cell r="A67">
            <v>65</v>
          </cell>
          <cell r="B67" t="str">
            <v>Antonio</v>
          </cell>
          <cell r="C67" t="str">
            <v>Anderson</v>
          </cell>
          <cell r="D67">
            <v>20</v>
          </cell>
          <cell r="E67" t="str">
            <v>Males 20 to 24</v>
          </cell>
          <cell r="F67" t="str">
            <v>M</v>
          </cell>
          <cell r="G67" t="str">
            <v>Raleigh</v>
          </cell>
          <cell r="H67" t="str">
            <v>NC</v>
          </cell>
          <cell r="I67" t="str">
            <v>ajanderson022203@gmail.com</v>
          </cell>
        </row>
        <row r="68">
          <cell r="A68">
            <v>66</v>
          </cell>
          <cell r="B68" t="str">
            <v>Ellie</v>
          </cell>
          <cell r="C68" t="str">
            <v>Anderson</v>
          </cell>
          <cell r="D68">
            <v>23</v>
          </cell>
          <cell r="E68" t="str">
            <v>Females 20 to 24</v>
          </cell>
          <cell r="F68" t="str">
            <v>F</v>
          </cell>
          <cell r="G68" t="str">
            <v>Chapel Hill</v>
          </cell>
          <cell r="H68" t="str">
            <v>NC</v>
          </cell>
          <cell r="I68" t="str">
            <v>elliebeansanderson@gmail.com</v>
          </cell>
        </row>
        <row r="69">
          <cell r="A69">
            <v>67</v>
          </cell>
          <cell r="B69" t="str">
            <v>Heather</v>
          </cell>
          <cell r="C69" t="str">
            <v>Anderson</v>
          </cell>
          <cell r="D69">
            <v>43</v>
          </cell>
          <cell r="E69" t="str">
            <v>Females 40 to 44</v>
          </cell>
          <cell r="F69" t="str">
            <v>F</v>
          </cell>
          <cell r="G69" t="str">
            <v>Raleigh</v>
          </cell>
          <cell r="H69" t="str">
            <v>NC</v>
          </cell>
          <cell r="I69" t="str">
            <v>chemchibi@yahoo.com</v>
          </cell>
        </row>
        <row r="70">
          <cell r="A70">
            <v>68</v>
          </cell>
          <cell r="B70" t="str">
            <v>Logan</v>
          </cell>
          <cell r="C70" t="str">
            <v>Anderson</v>
          </cell>
          <cell r="D70">
            <v>20</v>
          </cell>
          <cell r="E70" t="str">
            <v>Males 20 to 24</v>
          </cell>
          <cell r="F70" t="str">
            <v>M</v>
          </cell>
          <cell r="G70" t="str">
            <v>High Point</v>
          </cell>
          <cell r="H70" t="str">
            <v>NC</v>
          </cell>
          <cell r="I70" t="str">
            <v>ljander5@ncsu.edu</v>
          </cell>
        </row>
        <row r="71">
          <cell r="A71">
            <v>69</v>
          </cell>
          <cell r="B71" t="str">
            <v>Marshall</v>
          </cell>
          <cell r="C71" t="str">
            <v>Anderson</v>
          </cell>
          <cell r="D71">
            <v>57</v>
          </cell>
          <cell r="E71" t="str">
            <v>Males 55 to 59</v>
          </cell>
          <cell r="F71" t="str">
            <v>M</v>
          </cell>
          <cell r="G71" t="str">
            <v>Burlington</v>
          </cell>
          <cell r="H71" t="str">
            <v>NC</v>
          </cell>
          <cell r="I71" t="str">
            <v>mwandersoniii66@gmail.com</v>
          </cell>
        </row>
        <row r="72">
          <cell r="A72">
            <v>70</v>
          </cell>
          <cell r="B72" t="str">
            <v>Nathan</v>
          </cell>
          <cell r="C72" t="str">
            <v>Anderson</v>
          </cell>
          <cell r="D72">
            <v>22</v>
          </cell>
          <cell r="E72" t="str">
            <v>Males 20 to 24</v>
          </cell>
          <cell r="F72" t="str">
            <v>M</v>
          </cell>
          <cell r="G72" t="str">
            <v>Raleigh</v>
          </cell>
          <cell r="H72" t="str">
            <v>NC</v>
          </cell>
          <cell r="I72" t="str">
            <v>nathan.w.anderson11@gmail.com</v>
          </cell>
        </row>
        <row r="73">
          <cell r="A73">
            <v>71</v>
          </cell>
          <cell r="B73" t="str">
            <v>Tara</v>
          </cell>
          <cell r="C73" t="str">
            <v>Anderson</v>
          </cell>
          <cell r="D73">
            <v>46</v>
          </cell>
          <cell r="E73" t="str">
            <v>Males 45 to 49</v>
          </cell>
          <cell r="F73" t="str">
            <v>M</v>
          </cell>
          <cell r="G73" t="str">
            <v>Morrisville</v>
          </cell>
          <cell r="H73" t="str">
            <v>NC</v>
          </cell>
          <cell r="I73" t="str">
            <v>tarakanderson@hotmail.com</v>
          </cell>
        </row>
        <row r="74">
          <cell r="A74">
            <v>72</v>
          </cell>
          <cell r="B74" t="str">
            <v>Luke</v>
          </cell>
          <cell r="C74" t="str">
            <v>Andrews</v>
          </cell>
          <cell r="D74">
            <v>35</v>
          </cell>
          <cell r="E74" t="str">
            <v>Males 35 to 39</v>
          </cell>
          <cell r="F74" t="str">
            <v>M</v>
          </cell>
          <cell r="G74" t="str">
            <v>Raleigh</v>
          </cell>
          <cell r="H74" t="str">
            <v>NC</v>
          </cell>
          <cell r="I74" t="str">
            <v>andrews.s.luke@gmail.com</v>
          </cell>
        </row>
        <row r="75">
          <cell r="A75">
            <v>73</v>
          </cell>
          <cell r="B75" t="str">
            <v>Amelia</v>
          </cell>
          <cell r="C75" t="str">
            <v>Anglin</v>
          </cell>
          <cell r="D75">
            <v>27</v>
          </cell>
          <cell r="E75" t="str">
            <v>Females 25 to 29</v>
          </cell>
          <cell r="F75" t="str">
            <v>F</v>
          </cell>
          <cell r="G75" t="str">
            <v>Kitty Hawk</v>
          </cell>
          <cell r="H75" t="str">
            <v>NC</v>
          </cell>
          <cell r="I75" t="str">
            <v>roxygirl396@gmail.com</v>
          </cell>
        </row>
        <row r="76">
          <cell r="A76">
            <v>74</v>
          </cell>
          <cell r="B76" t="str">
            <v>Hannah</v>
          </cell>
          <cell r="C76" t="str">
            <v>Anglin</v>
          </cell>
          <cell r="D76">
            <v>25</v>
          </cell>
          <cell r="E76" t="str">
            <v>Females 25 to 29</v>
          </cell>
          <cell r="F76" t="str">
            <v>F</v>
          </cell>
          <cell r="G76" t="str">
            <v>Durham</v>
          </cell>
          <cell r="H76" t="str">
            <v>NC</v>
          </cell>
          <cell r="I76" t="str">
            <v>anglinha17@gmail.com</v>
          </cell>
        </row>
        <row r="77">
          <cell r="A77">
            <v>75</v>
          </cell>
          <cell r="B77" t="str">
            <v>Bryan</v>
          </cell>
          <cell r="C77" t="str">
            <v>Angolia</v>
          </cell>
          <cell r="D77">
            <v>33</v>
          </cell>
          <cell r="E77" t="str">
            <v>Males 30 to 34</v>
          </cell>
          <cell r="F77" t="str">
            <v>M</v>
          </cell>
          <cell r="G77" t="str">
            <v>Garner</v>
          </cell>
          <cell r="H77" t="str">
            <v>NC</v>
          </cell>
          <cell r="I77" t="str">
            <v>bryan.angolia1@gmail.com</v>
          </cell>
        </row>
        <row r="78">
          <cell r="A78">
            <v>76</v>
          </cell>
          <cell r="B78" t="str">
            <v>Daniel</v>
          </cell>
          <cell r="C78" t="str">
            <v>Angolia</v>
          </cell>
          <cell r="D78">
            <v>32</v>
          </cell>
          <cell r="E78" t="str">
            <v>Males 30 to 34</v>
          </cell>
          <cell r="F78" t="str">
            <v>M</v>
          </cell>
          <cell r="G78" t="str">
            <v>Raleigh</v>
          </cell>
          <cell r="H78" t="str">
            <v>NC</v>
          </cell>
          <cell r="I78" t="str">
            <v>daniel.angolia@gmail.com</v>
          </cell>
        </row>
        <row r="79">
          <cell r="A79">
            <v>77</v>
          </cell>
          <cell r="B79" t="str">
            <v>Robert</v>
          </cell>
          <cell r="C79" t="str">
            <v>Anhalt</v>
          </cell>
          <cell r="D79">
            <v>26</v>
          </cell>
          <cell r="E79" t="str">
            <v>Males 25 to 29</v>
          </cell>
          <cell r="F79" t="str">
            <v>M</v>
          </cell>
          <cell r="G79" t="str">
            <v>Raleigh</v>
          </cell>
          <cell r="H79" t="str">
            <v>NC</v>
          </cell>
          <cell r="I79" t="str">
            <v>robertja21@gmail.com</v>
          </cell>
        </row>
        <row r="80">
          <cell r="A80">
            <v>78</v>
          </cell>
          <cell r="B80" t="str">
            <v>Kate</v>
          </cell>
          <cell r="C80" t="str">
            <v>Annett-Hitchcock</v>
          </cell>
          <cell r="D80">
            <v>58</v>
          </cell>
          <cell r="E80" t="str">
            <v>Females 55 to 59</v>
          </cell>
          <cell r="F80" t="str">
            <v>F</v>
          </cell>
          <cell r="G80" t="str">
            <v>Sanford</v>
          </cell>
          <cell r="H80" t="str">
            <v>NC</v>
          </cell>
          <cell r="I80" t="str">
            <v>annetthitch@gmail.com</v>
          </cell>
        </row>
        <row r="81">
          <cell r="A81">
            <v>79</v>
          </cell>
          <cell r="B81" t="str">
            <v>Chris</v>
          </cell>
          <cell r="C81" t="str">
            <v>Antonello</v>
          </cell>
          <cell r="D81">
            <v>27</v>
          </cell>
          <cell r="E81" t="str">
            <v>Males 25 to 29</v>
          </cell>
          <cell r="F81" t="str">
            <v>M</v>
          </cell>
          <cell r="G81" t="str">
            <v>Raleigh</v>
          </cell>
          <cell r="H81" t="str">
            <v>NC</v>
          </cell>
          <cell r="I81" t="str">
            <v>cantonello2@gmail.com</v>
          </cell>
        </row>
        <row r="82">
          <cell r="A82">
            <v>80</v>
          </cell>
          <cell r="B82" t="str">
            <v>Ruben</v>
          </cell>
          <cell r="C82" t="str">
            <v>Aragon</v>
          </cell>
          <cell r="D82">
            <v>47</v>
          </cell>
          <cell r="E82" t="str">
            <v>Males 45 to 49</v>
          </cell>
          <cell r="F82" t="str">
            <v>M</v>
          </cell>
          <cell r="G82" t="str">
            <v>Wake Forest</v>
          </cell>
          <cell r="H82" t="str">
            <v>NC</v>
          </cell>
          <cell r="I82" t="str">
            <v>ruben.aragon@yahoo.com</v>
          </cell>
        </row>
        <row r="83">
          <cell r="A83">
            <v>81</v>
          </cell>
          <cell r="B83" t="str">
            <v>Airam</v>
          </cell>
          <cell r="C83" t="str">
            <v>Araujo</v>
          </cell>
          <cell r="D83">
            <v>31</v>
          </cell>
          <cell r="E83" t="str">
            <v>Females 30 to 34</v>
          </cell>
          <cell r="F83" t="str">
            <v>F</v>
          </cell>
          <cell r="G83" t="str">
            <v>Fremont</v>
          </cell>
          <cell r="H83" t="str">
            <v>NC</v>
          </cell>
          <cell r="I83" t="str">
            <v>airamguerrero@hotmail.com</v>
          </cell>
        </row>
        <row r="84">
          <cell r="A84">
            <v>82</v>
          </cell>
          <cell r="B84" t="str">
            <v>Joaquin</v>
          </cell>
          <cell r="C84" t="str">
            <v>Araujo</v>
          </cell>
          <cell r="D84">
            <v>32</v>
          </cell>
          <cell r="E84" t="str">
            <v>Males 30 to 34</v>
          </cell>
          <cell r="F84" t="str">
            <v>M</v>
          </cell>
          <cell r="G84" t="str">
            <v>Fremont</v>
          </cell>
          <cell r="H84" t="str">
            <v>NC</v>
          </cell>
          <cell r="I84" t="str">
            <v>quinaraujo19@gmail.com</v>
          </cell>
        </row>
        <row r="85">
          <cell r="A85">
            <v>83</v>
          </cell>
          <cell r="B85" t="str">
            <v>Cristina</v>
          </cell>
          <cell r="C85" t="str">
            <v>Arciniega</v>
          </cell>
          <cell r="D85">
            <v>29</v>
          </cell>
          <cell r="E85" t="str">
            <v>Females 25 to 29</v>
          </cell>
          <cell r="F85" t="str">
            <v>F</v>
          </cell>
          <cell r="G85" t="str">
            <v>Raleigh</v>
          </cell>
          <cell r="H85" t="str">
            <v>NC</v>
          </cell>
          <cell r="I85" t="str">
            <v>crissarciniega@gmail.com</v>
          </cell>
        </row>
        <row r="86">
          <cell r="A86">
            <v>84</v>
          </cell>
          <cell r="B86" t="str">
            <v>Raleigh</v>
          </cell>
          <cell r="C86" t="str">
            <v>Armstrong</v>
          </cell>
          <cell r="D86">
            <v>28</v>
          </cell>
          <cell r="E86" t="str">
            <v>Males 25 to 29</v>
          </cell>
          <cell r="F86" t="str">
            <v>M</v>
          </cell>
          <cell r="G86" t="str">
            <v>Raleigh</v>
          </cell>
          <cell r="H86" t="str">
            <v>NC</v>
          </cell>
          <cell r="I86" t="str">
            <v>rrarmstrong95@gmail.com</v>
          </cell>
        </row>
        <row r="87">
          <cell r="A87">
            <v>85</v>
          </cell>
          <cell r="B87" t="str">
            <v>Sophia</v>
          </cell>
          <cell r="C87" t="str">
            <v>Arndt</v>
          </cell>
          <cell r="D87">
            <v>19</v>
          </cell>
          <cell r="E87" t="str">
            <v>Males 19 &amp; Under</v>
          </cell>
          <cell r="F87" t="str">
            <v>M</v>
          </cell>
          <cell r="G87" t="str">
            <v>Mint Hill</v>
          </cell>
          <cell r="H87" t="str">
            <v>NC</v>
          </cell>
          <cell r="I87" t="str">
            <v>starndt@ncsu.edu</v>
          </cell>
        </row>
        <row r="88">
          <cell r="A88">
            <v>86</v>
          </cell>
          <cell r="B88" t="str">
            <v>Addison</v>
          </cell>
          <cell r="C88" t="str">
            <v>Arnett</v>
          </cell>
          <cell r="D88">
            <v>26</v>
          </cell>
          <cell r="E88" t="str">
            <v>Females 25 to 29</v>
          </cell>
          <cell r="F88" t="str">
            <v>F</v>
          </cell>
          <cell r="G88" t="str">
            <v>Chapel Hill</v>
          </cell>
          <cell r="H88" t="str">
            <v>NC</v>
          </cell>
          <cell r="I88" t="str">
            <v>addie.arnett@yahoo.com</v>
          </cell>
        </row>
        <row r="89">
          <cell r="A89">
            <v>87</v>
          </cell>
          <cell r="B89" t="str">
            <v>Brooks</v>
          </cell>
          <cell r="C89" t="str">
            <v>Arnold</v>
          </cell>
          <cell r="D89">
            <v>13</v>
          </cell>
          <cell r="E89" t="str">
            <v>Males 19 &amp; Under</v>
          </cell>
          <cell r="F89" t="str">
            <v>M</v>
          </cell>
          <cell r="G89" t="str">
            <v>Wake Forest</v>
          </cell>
          <cell r="H89" t="str">
            <v>NC</v>
          </cell>
          <cell r="I89" t="str">
            <v>brooksau2010@yahoo.com</v>
          </cell>
        </row>
        <row r="90">
          <cell r="A90">
            <v>88</v>
          </cell>
          <cell r="B90" t="str">
            <v>Corey</v>
          </cell>
          <cell r="C90" t="str">
            <v>Arnold</v>
          </cell>
          <cell r="D90">
            <v>34</v>
          </cell>
          <cell r="E90" t="str">
            <v>Males 30 to 34</v>
          </cell>
          <cell r="F90" t="str">
            <v>M</v>
          </cell>
          <cell r="G90" t="str">
            <v>Durham</v>
          </cell>
          <cell r="H90" t="str">
            <v>NC</v>
          </cell>
          <cell r="I90" t="str">
            <v>coreyarnold28@msn.com</v>
          </cell>
        </row>
        <row r="91">
          <cell r="A91">
            <v>89</v>
          </cell>
          <cell r="B91" t="str">
            <v>Isaac</v>
          </cell>
          <cell r="C91" t="str">
            <v>Arnold</v>
          </cell>
          <cell r="D91">
            <v>38</v>
          </cell>
          <cell r="E91" t="str">
            <v>Males 35 to 39</v>
          </cell>
          <cell r="F91" t="str">
            <v>M</v>
          </cell>
          <cell r="G91" t="str">
            <v>Chapel Hill</v>
          </cell>
          <cell r="H91" t="str">
            <v>NC</v>
          </cell>
          <cell r="I91" t="str">
            <v>isaac@iaivphotography.com</v>
          </cell>
        </row>
        <row r="92">
          <cell r="A92">
            <v>90</v>
          </cell>
          <cell r="B92" t="str">
            <v>Kevin</v>
          </cell>
          <cell r="C92" t="str">
            <v>Arnold</v>
          </cell>
          <cell r="D92">
            <v>51</v>
          </cell>
          <cell r="E92" t="str">
            <v>Males 50 to 54</v>
          </cell>
          <cell r="F92" t="str">
            <v>M</v>
          </cell>
          <cell r="G92" t="str">
            <v>Wake Forest</v>
          </cell>
          <cell r="H92" t="str">
            <v>NC</v>
          </cell>
          <cell r="I92" t="str">
            <v>kra7234@yahoo.com</v>
          </cell>
        </row>
        <row r="93">
          <cell r="A93">
            <v>91</v>
          </cell>
          <cell r="B93" t="str">
            <v>Marie</v>
          </cell>
          <cell r="C93" t="str">
            <v>Aronsson Padilla</v>
          </cell>
          <cell r="D93">
            <v>43</v>
          </cell>
          <cell r="E93" t="str">
            <v>Females 40 to 44</v>
          </cell>
          <cell r="F93" t="str">
            <v>F</v>
          </cell>
          <cell r="G93" t="str">
            <v>Cary</v>
          </cell>
          <cell r="H93" t="str">
            <v>NC</v>
          </cell>
          <cell r="I93" t="str">
            <v>marie.aronsson@gmail.com</v>
          </cell>
        </row>
        <row r="94">
          <cell r="A94">
            <v>92</v>
          </cell>
          <cell r="B94" t="str">
            <v>Keith</v>
          </cell>
          <cell r="C94" t="str">
            <v>Artin</v>
          </cell>
          <cell r="D94">
            <v>53</v>
          </cell>
          <cell r="E94" t="str">
            <v>Males 50 to 54</v>
          </cell>
          <cell r="F94" t="str">
            <v>M</v>
          </cell>
          <cell r="G94" t="str">
            <v>Durham</v>
          </cell>
          <cell r="H94" t="str">
            <v>NC</v>
          </cell>
          <cell r="I94" t="str">
            <v>kbartin@gmail.com</v>
          </cell>
        </row>
        <row r="95">
          <cell r="A95">
            <v>93</v>
          </cell>
          <cell r="B95" t="str">
            <v>Phoebe</v>
          </cell>
          <cell r="C95" t="str">
            <v>Artin</v>
          </cell>
          <cell r="D95">
            <v>16</v>
          </cell>
          <cell r="E95" t="str">
            <v>Females 19 &amp; Under</v>
          </cell>
          <cell r="F95" t="str">
            <v>F</v>
          </cell>
          <cell r="G95" t="str">
            <v>Durham</v>
          </cell>
          <cell r="H95" t="str">
            <v>NC</v>
          </cell>
          <cell r="I95" t="str">
            <v>phoebe.artin@gmail.com</v>
          </cell>
        </row>
        <row r="96">
          <cell r="A96">
            <v>94</v>
          </cell>
          <cell r="B96" t="str">
            <v>Ruby</v>
          </cell>
          <cell r="C96" t="str">
            <v>Artin</v>
          </cell>
          <cell r="D96">
            <v>12</v>
          </cell>
          <cell r="E96" t="str">
            <v>Females 19 &amp; Under</v>
          </cell>
          <cell r="F96" t="str">
            <v>F</v>
          </cell>
          <cell r="G96" t="str">
            <v>Durham</v>
          </cell>
          <cell r="H96" t="str">
            <v>NC</v>
          </cell>
          <cell r="I96" t="str">
            <v>ruby.artin@gmail.com</v>
          </cell>
        </row>
        <row r="97">
          <cell r="A97">
            <v>95</v>
          </cell>
          <cell r="B97" t="str">
            <v>Danielle</v>
          </cell>
          <cell r="C97" t="str">
            <v>Artmayer</v>
          </cell>
          <cell r="D97">
            <v>30</v>
          </cell>
          <cell r="E97" t="str">
            <v>Females 30 to 34</v>
          </cell>
          <cell r="F97" t="str">
            <v>F</v>
          </cell>
          <cell r="G97" t="str">
            <v>Raleigh</v>
          </cell>
          <cell r="H97" t="str">
            <v>NC</v>
          </cell>
          <cell r="I97" t="str">
            <v>danielle.artmayer@gmail.com</v>
          </cell>
        </row>
        <row r="98">
          <cell r="A98">
            <v>96</v>
          </cell>
          <cell r="B98" t="str">
            <v>Armin</v>
          </cell>
          <cell r="C98" t="str">
            <v>Asady</v>
          </cell>
          <cell r="D98">
            <v>42</v>
          </cell>
          <cell r="E98" t="str">
            <v>Males 40 to 44</v>
          </cell>
          <cell r="F98" t="str">
            <v>M</v>
          </cell>
          <cell r="G98" t="str">
            <v>Raleigh</v>
          </cell>
          <cell r="H98" t="str">
            <v>NC</v>
          </cell>
          <cell r="I98" t="str">
            <v>armin.asady@gmail.com</v>
          </cell>
        </row>
        <row r="99">
          <cell r="A99">
            <v>97</v>
          </cell>
          <cell r="B99" t="str">
            <v>Paige</v>
          </cell>
          <cell r="C99" t="str">
            <v>Asady</v>
          </cell>
          <cell r="D99">
            <v>42</v>
          </cell>
          <cell r="E99" t="str">
            <v>Females 40 to 44</v>
          </cell>
          <cell r="F99" t="str">
            <v>F</v>
          </cell>
          <cell r="G99" t="str">
            <v>Raleigh</v>
          </cell>
          <cell r="H99" t="str">
            <v>NC</v>
          </cell>
          <cell r="I99" t="str">
            <v>paige0722@gmail.com</v>
          </cell>
        </row>
        <row r="100">
          <cell r="A100">
            <v>98</v>
          </cell>
          <cell r="B100" t="str">
            <v>Matthew</v>
          </cell>
          <cell r="C100" t="str">
            <v>Asbill</v>
          </cell>
          <cell r="D100">
            <v>25</v>
          </cell>
          <cell r="E100" t="str">
            <v>Males 25 to 29</v>
          </cell>
          <cell r="F100" t="str">
            <v>M</v>
          </cell>
          <cell r="G100" t="str">
            <v>Morrisville</v>
          </cell>
          <cell r="H100" t="str">
            <v>NC</v>
          </cell>
          <cell r="I100" t="str">
            <v>mattasbill98@gmail.com</v>
          </cell>
        </row>
        <row r="101">
          <cell r="A101">
            <v>99</v>
          </cell>
          <cell r="B101" t="str">
            <v>Kristie</v>
          </cell>
          <cell r="C101" t="str">
            <v>Ashton</v>
          </cell>
          <cell r="D101">
            <v>57</v>
          </cell>
          <cell r="E101" t="str">
            <v>Females 55 to 59</v>
          </cell>
          <cell r="F101" t="str">
            <v>F</v>
          </cell>
          <cell r="G101" t="str">
            <v>Raleigh</v>
          </cell>
          <cell r="H101" t="str">
            <v>NC</v>
          </cell>
          <cell r="I101" t="str">
            <v>khashton0222@email.campbell.edu</v>
          </cell>
        </row>
        <row r="102">
          <cell r="A102">
            <v>100</v>
          </cell>
          <cell r="B102" t="str">
            <v>Graham</v>
          </cell>
          <cell r="C102" t="str">
            <v>Atherton</v>
          </cell>
          <cell r="D102">
            <v>20</v>
          </cell>
          <cell r="E102" t="str">
            <v>Males 20 to 24</v>
          </cell>
          <cell r="F102" t="str">
            <v>M</v>
          </cell>
          <cell r="G102" t="str">
            <v>Biltmore Lake</v>
          </cell>
          <cell r="H102" t="str">
            <v>NC</v>
          </cell>
          <cell r="I102" t="str">
            <v>r.grahamatherton@gmail.com</v>
          </cell>
        </row>
        <row r="103">
          <cell r="A103">
            <v>101</v>
          </cell>
          <cell r="B103" t="str">
            <v>Josh</v>
          </cell>
          <cell r="C103" t="str">
            <v>Ausdenmoore</v>
          </cell>
          <cell r="D103">
            <v>23</v>
          </cell>
          <cell r="E103" t="str">
            <v>Males 20 to 24</v>
          </cell>
          <cell r="F103" t="str">
            <v>M</v>
          </cell>
          <cell r="G103" t="str">
            <v>Raleigh</v>
          </cell>
          <cell r="H103" t="str">
            <v>NC</v>
          </cell>
          <cell r="I103" t="str">
            <v>jlausden@ncsu.edu</v>
          </cell>
        </row>
        <row r="104">
          <cell r="A104">
            <v>102</v>
          </cell>
          <cell r="B104" t="str">
            <v>Jason</v>
          </cell>
          <cell r="C104" t="str">
            <v>Austin</v>
          </cell>
          <cell r="D104">
            <v>42</v>
          </cell>
          <cell r="E104" t="str">
            <v>Males 40 to 44</v>
          </cell>
          <cell r="F104" t="str">
            <v>M</v>
          </cell>
          <cell r="G104" t="str">
            <v>Raleigh</v>
          </cell>
          <cell r="H104" t="str">
            <v>NC</v>
          </cell>
          <cell r="I104" t="str">
            <v>jfaustin@gmail.com</v>
          </cell>
        </row>
        <row r="105">
          <cell r="A105">
            <v>103</v>
          </cell>
          <cell r="B105" t="str">
            <v>Guz</v>
          </cell>
          <cell r="C105" t="str">
            <v>Avent</v>
          </cell>
          <cell r="D105">
            <v>33</v>
          </cell>
          <cell r="E105" t="str">
            <v>Females 30 to 34</v>
          </cell>
          <cell r="F105" t="str">
            <v>F</v>
          </cell>
          <cell r="G105" t="str">
            <v>Raleigh</v>
          </cell>
          <cell r="H105" t="str">
            <v>NC</v>
          </cell>
          <cell r="I105" t="str">
            <v>guztattoos@gmail.com</v>
          </cell>
        </row>
        <row r="106">
          <cell r="A106">
            <v>104</v>
          </cell>
          <cell r="B106" t="str">
            <v>Connor</v>
          </cell>
          <cell r="C106" t="str">
            <v>Avery</v>
          </cell>
          <cell r="D106">
            <v>27</v>
          </cell>
          <cell r="E106" t="str">
            <v>Males 25 to 29</v>
          </cell>
          <cell r="F106" t="str">
            <v>M</v>
          </cell>
          <cell r="G106" t="str">
            <v>Clayton</v>
          </cell>
          <cell r="H106" t="str">
            <v>NC</v>
          </cell>
          <cell r="I106" t="str">
            <v>cavery1533@gmail.com</v>
          </cell>
        </row>
        <row r="107">
          <cell r="A107">
            <v>105</v>
          </cell>
          <cell r="B107" t="str">
            <v>Alejandro</v>
          </cell>
          <cell r="C107" t="str">
            <v>Avila</v>
          </cell>
          <cell r="D107">
            <v>21</v>
          </cell>
          <cell r="E107" t="str">
            <v>Males 20 to 24</v>
          </cell>
          <cell r="F107" t="str">
            <v>M</v>
          </cell>
          <cell r="G107" t="str">
            <v>Raleigh</v>
          </cell>
          <cell r="H107" t="str">
            <v>NC</v>
          </cell>
          <cell r="I107" t="str">
            <v>alejandroavilaperez1@gmail.com</v>
          </cell>
        </row>
        <row r="108">
          <cell r="A108">
            <v>106</v>
          </cell>
          <cell r="B108" t="str">
            <v>Christian</v>
          </cell>
          <cell r="C108" t="str">
            <v>Avy</v>
          </cell>
          <cell r="D108">
            <v>24</v>
          </cell>
          <cell r="E108" t="str">
            <v>Males 20 to 24</v>
          </cell>
          <cell r="F108" t="str">
            <v>M</v>
          </cell>
          <cell r="G108" t="str">
            <v>Morrisville</v>
          </cell>
          <cell r="H108" t="str">
            <v>NC</v>
          </cell>
          <cell r="I108" t="str">
            <v>christianavy4@gmail.com</v>
          </cell>
        </row>
        <row r="109">
          <cell r="A109">
            <v>107</v>
          </cell>
          <cell r="B109" t="str">
            <v>Ahmed</v>
          </cell>
          <cell r="C109" t="str">
            <v>Awana</v>
          </cell>
          <cell r="D109">
            <v>22</v>
          </cell>
          <cell r="E109" t="str">
            <v>Males 20 to 24</v>
          </cell>
          <cell r="F109" t="str">
            <v>M</v>
          </cell>
          <cell r="G109" t="str">
            <v>Rocky Mount</v>
          </cell>
          <cell r="H109" t="str">
            <v>NC</v>
          </cell>
          <cell r="I109" t="str">
            <v>mawana@ncsu.edu</v>
          </cell>
        </row>
        <row r="110">
          <cell r="A110">
            <v>108</v>
          </cell>
          <cell r="B110" t="str">
            <v>Barrett</v>
          </cell>
          <cell r="C110" t="str">
            <v>Awere</v>
          </cell>
          <cell r="D110">
            <v>22</v>
          </cell>
          <cell r="E110" t="str">
            <v>Males 20 to 24</v>
          </cell>
          <cell r="F110" t="str">
            <v>M</v>
          </cell>
          <cell r="G110" t="str">
            <v>Raleigh</v>
          </cell>
          <cell r="H110" t="str">
            <v>NC</v>
          </cell>
          <cell r="I110" t="str">
            <v>bfawere@ncsu.edu</v>
          </cell>
        </row>
        <row r="111">
          <cell r="A111">
            <v>109</v>
          </cell>
          <cell r="B111" t="str">
            <v>William</v>
          </cell>
          <cell r="C111" t="str">
            <v>Axberg</v>
          </cell>
          <cell r="D111">
            <v>58</v>
          </cell>
          <cell r="E111" t="str">
            <v>Males 55 to 59</v>
          </cell>
          <cell r="F111" t="str">
            <v>M</v>
          </cell>
          <cell r="G111" t="str">
            <v>Raleigh</v>
          </cell>
          <cell r="H111" t="str">
            <v>NC</v>
          </cell>
          <cell r="I111" t="str">
            <v>wcaxberg@yahoo.com</v>
          </cell>
        </row>
        <row r="112">
          <cell r="A112">
            <v>110</v>
          </cell>
          <cell r="B112" t="str">
            <v>Ethan</v>
          </cell>
          <cell r="C112" t="str">
            <v>Axler</v>
          </cell>
          <cell r="D112">
            <v>15</v>
          </cell>
          <cell r="E112" t="str">
            <v>Males 19 &amp; Under</v>
          </cell>
          <cell r="F112" t="str">
            <v>M</v>
          </cell>
          <cell r="G112" t="str">
            <v>Raleigh</v>
          </cell>
          <cell r="H112" t="str">
            <v>NC</v>
          </cell>
          <cell r="I112" t="str">
            <v>esme.axler@gmail.com</v>
          </cell>
        </row>
        <row r="113">
          <cell r="A113">
            <v>111</v>
          </cell>
          <cell r="B113" t="str">
            <v>Grace</v>
          </cell>
          <cell r="C113" t="str">
            <v>Axler</v>
          </cell>
          <cell r="D113">
            <v>15</v>
          </cell>
          <cell r="E113" t="str">
            <v>Females 19 &amp; Under</v>
          </cell>
          <cell r="F113" t="str">
            <v>F</v>
          </cell>
          <cell r="G113" t="str">
            <v>Raleigh</v>
          </cell>
          <cell r="H113" t="str">
            <v>NC</v>
          </cell>
          <cell r="I113" t="str">
            <v>esme.axler@gmail.com</v>
          </cell>
        </row>
        <row r="114">
          <cell r="A114">
            <v>112</v>
          </cell>
          <cell r="B114" t="str">
            <v>Rebecca</v>
          </cell>
          <cell r="C114" t="str">
            <v>Ayers</v>
          </cell>
          <cell r="D114">
            <v>44</v>
          </cell>
          <cell r="E114" t="str">
            <v>Females 40 to 44</v>
          </cell>
          <cell r="F114" t="str">
            <v>F</v>
          </cell>
          <cell r="G114" t="str">
            <v>Apex</v>
          </cell>
          <cell r="H114" t="str">
            <v>NC</v>
          </cell>
          <cell r="I114" t="str">
            <v>rebeccakeel@hotmail.com</v>
          </cell>
        </row>
        <row r="115">
          <cell r="A115">
            <v>113</v>
          </cell>
          <cell r="B115" t="str">
            <v>Graham</v>
          </cell>
          <cell r="C115" t="str">
            <v>Baartmans</v>
          </cell>
          <cell r="D115">
            <v>27</v>
          </cell>
          <cell r="E115" t="str">
            <v>Males 25 to 29</v>
          </cell>
          <cell r="F115" t="str">
            <v>M</v>
          </cell>
          <cell r="G115" t="str">
            <v>Charlotte</v>
          </cell>
          <cell r="H115" t="str">
            <v>NC</v>
          </cell>
          <cell r="I115" t="str">
            <v>gbaartmans514@gmail.com</v>
          </cell>
        </row>
        <row r="116">
          <cell r="A116">
            <v>114</v>
          </cell>
          <cell r="B116" t="str">
            <v>Jackson</v>
          </cell>
          <cell r="C116" t="str">
            <v>Baartmans</v>
          </cell>
          <cell r="D116">
            <v>30</v>
          </cell>
          <cell r="E116" t="str">
            <v>Males 30 to 34</v>
          </cell>
          <cell r="F116" t="str">
            <v>M</v>
          </cell>
          <cell r="G116" t="str">
            <v>Morrisville</v>
          </cell>
          <cell r="H116" t="str">
            <v>NC</v>
          </cell>
          <cell r="I116" t="str">
            <v>jabaartm1223@gmail.com</v>
          </cell>
        </row>
        <row r="117">
          <cell r="A117">
            <v>115</v>
          </cell>
          <cell r="B117" t="str">
            <v>Rachael</v>
          </cell>
          <cell r="C117" t="str">
            <v>Baartmans</v>
          </cell>
          <cell r="D117">
            <v>27</v>
          </cell>
          <cell r="E117" t="str">
            <v>Females 25 to 29</v>
          </cell>
          <cell r="F117" t="str">
            <v>F</v>
          </cell>
          <cell r="G117" t="str">
            <v>Morrisville</v>
          </cell>
          <cell r="H117" t="str">
            <v>NC</v>
          </cell>
          <cell r="I117" t="str">
            <v>rachael.baartmans@gmail.com</v>
          </cell>
        </row>
        <row r="118">
          <cell r="A118">
            <v>116</v>
          </cell>
          <cell r="B118" t="str">
            <v>Samuel</v>
          </cell>
          <cell r="C118" t="str">
            <v>Babak</v>
          </cell>
          <cell r="D118">
            <v>20</v>
          </cell>
          <cell r="E118" t="str">
            <v>Males 20 to 24</v>
          </cell>
          <cell r="F118" t="str">
            <v>M</v>
          </cell>
          <cell r="G118" t="str">
            <v>Raleigh</v>
          </cell>
          <cell r="H118" t="str">
            <v>NC</v>
          </cell>
          <cell r="I118" t="str">
            <v>samuelbabak@gmail.com</v>
          </cell>
        </row>
        <row r="119">
          <cell r="A119">
            <v>117</v>
          </cell>
          <cell r="B119" t="str">
            <v>Ashley</v>
          </cell>
          <cell r="C119" t="str">
            <v>Bailey</v>
          </cell>
          <cell r="D119">
            <v>39</v>
          </cell>
          <cell r="E119" t="str">
            <v>Females 35 to 39</v>
          </cell>
          <cell r="F119" t="str">
            <v>F</v>
          </cell>
          <cell r="G119" t="str">
            <v>Clayton</v>
          </cell>
          <cell r="H119" t="str">
            <v>NC</v>
          </cell>
          <cell r="I119" t="str">
            <v>ashleybailey917@gmail.com</v>
          </cell>
        </row>
        <row r="120">
          <cell r="A120">
            <v>118</v>
          </cell>
          <cell r="B120" t="str">
            <v>Brian</v>
          </cell>
          <cell r="C120" t="str">
            <v>Bailey</v>
          </cell>
          <cell r="D120">
            <v>56</v>
          </cell>
          <cell r="E120" t="str">
            <v>Males 55 to 59</v>
          </cell>
          <cell r="F120" t="str">
            <v>M</v>
          </cell>
          <cell r="G120" t="str">
            <v>Raleigh</v>
          </cell>
          <cell r="H120" t="str">
            <v>NC</v>
          </cell>
          <cell r="I120" t="str">
            <v>brianlbailey@msn.com</v>
          </cell>
        </row>
        <row r="121">
          <cell r="A121">
            <v>119</v>
          </cell>
          <cell r="B121" t="str">
            <v>Carson</v>
          </cell>
          <cell r="C121" t="str">
            <v>Bailey</v>
          </cell>
          <cell r="D121">
            <v>16</v>
          </cell>
          <cell r="E121" t="str">
            <v>Males 19 &amp; Under</v>
          </cell>
          <cell r="F121" t="str">
            <v>M</v>
          </cell>
          <cell r="G121" t="str">
            <v>Raleigh</v>
          </cell>
          <cell r="H121" t="str">
            <v>NC</v>
          </cell>
          <cell r="I121" t="str">
            <v>brianlbailey@msn.com</v>
          </cell>
        </row>
        <row r="122">
          <cell r="A122">
            <v>120</v>
          </cell>
          <cell r="B122" t="str">
            <v>Kellie</v>
          </cell>
          <cell r="C122" t="str">
            <v>Bailey</v>
          </cell>
          <cell r="D122">
            <v>25</v>
          </cell>
          <cell r="E122" t="str">
            <v>Females 25 to 29</v>
          </cell>
          <cell r="F122" t="str">
            <v>F</v>
          </cell>
          <cell r="G122" t="str">
            <v>Raleigh</v>
          </cell>
          <cell r="H122" t="str">
            <v>NC</v>
          </cell>
          <cell r="I122" t="str">
            <v>kjb6466@gmail.com</v>
          </cell>
        </row>
        <row r="123">
          <cell r="A123">
            <v>121</v>
          </cell>
          <cell r="B123" t="str">
            <v>Luke</v>
          </cell>
          <cell r="C123" t="str">
            <v>Bailey</v>
          </cell>
          <cell r="D123">
            <v>25</v>
          </cell>
          <cell r="E123" t="str">
            <v>Males 25 to 29</v>
          </cell>
          <cell r="F123" t="str">
            <v>M</v>
          </cell>
          <cell r="G123" t="str">
            <v>Raleigh</v>
          </cell>
          <cell r="H123" t="str">
            <v>NC</v>
          </cell>
          <cell r="I123" t="str">
            <v>lhbailey46@gmail.com</v>
          </cell>
        </row>
        <row r="124">
          <cell r="A124">
            <v>122</v>
          </cell>
          <cell r="B124" t="str">
            <v>Nick</v>
          </cell>
          <cell r="C124" t="str">
            <v>Bailey</v>
          </cell>
          <cell r="D124">
            <v>19</v>
          </cell>
          <cell r="E124" t="str">
            <v>Males 19 &amp; Under</v>
          </cell>
          <cell r="F124" t="str">
            <v>M</v>
          </cell>
          <cell r="G124" t="str">
            <v>Raleigh</v>
          </cell>
          <cell r="H124" t="str">
            <v>NC</v>
          </cell>
          <cell r="I124" t="str">
            <v>brianlbailey@msn.com</v>
          </cell>
        </row>
        <row r="125">
          <cell r="A125">
            <v>123</v>
          </cell>
          <cell r="B125" t="str">
            <v>Todd</v>
          </cell>
          <cell r="C125" t="str">
            <v>Bailey</v>
          </cell>
          <cell r="D125">
            <v>45</v>
          </cell>
          <cell r="E125" t="str">
            <v>Males 45 to 49</v>
          </cell>
          <cell r="F125" t="str">
            <v>M</v>
          </cell>
          <cell r="G125" t="str">
            <v>Charleston</v>
          </cell>
          <cell r="H125" t="str">
            <v>WV</v>
          </cell>
          <cell r="I125" t="str">
            <v>toddmasonbailey@yahoo.com</v>
          </cell>
        </row>
        <row r="126">
          <cell r="A126">
            <v>124</v>
          </cell>
          <cell r="B126" t="str">
            <v>Rachel</v>
          </cell>
          <cell r="C126" t="str">
            <v>Bain</v>
          </cell>
          <cell r="D126">
            <v>30</v>
          </cell>
          <cell r="E126" t="str">
            <v>Females 30 to 34</v>
          </cell>
          <cell r="F126" t="str">
            <v>F</v>
          </cell>
          <cell r="G126" t="str">
            <v>Raleigh</v>
          </cell>
          <cell r="H126" t="str">
            <v>NC</v>
          </cell>
          <cell r="I126" t="str">
            <v>rachel.bain@raleighnc.gov</v>
          </cell>
        </row>
        <row r="127">
          <cell r="A127">
            <v>125</v>
          </cell>
          <cell r="B127" t="str">
            <v>Colin</v>
          </cell>
          <cell r="C127" t="str">
            <v>Bair</v>
          </cell>
          <cell r="D127">
            <v>39</v>
          </cell>
          <cell r="E127" t="str">
            <v>Males 35 to 39</v>
          </cell>
          <cell r="F127" t="str">
            <v>M</v>
          </cell>
          <cell r="G127" t="str">
            <v>Fayetteville</v>
          </cell>
          <cell r="H127" t="str">
            <v>NC</v>
          </cell>
          <cell r="I127" t="str">
            <v>cpbair@gmail.com</v>
          </cell>
        </row>
        <row r="128">
          <cell r="A128">
            <v>126</v>
          </cell>
          <cell r="B128" t="str">
            <v>Emily</v>
          </cell>
          <cell r="C128" t="str">
            <v>Baird</v>
          </cell>
          <cell r="D128">
            <v>23</v>
          </cell>
          <cell r="E128" t="str">
            <v>Females 20 to 24</v>
          </cell>
          <cell r="F128" t="str">
            <v>F</v>
          </cell>
          <cell r="G128" t="str">
            <v>Fletcher</v>
          </cell>
          <cell r="H128" t="str">
            <v>NC</v>
          </cell>
          <cell r="I128" t="str">
            <v>egbaird@ncsu.edu</v>
          </cell>
        </row>
        <row r="129">
          <cell r="A129">
            <v>127</v>
          </cell>
          <cell r="B129" t="str">
            <v>Allison</v>
          </cell>
          <cell r="C129" t="str">
            <v>Baker</v>
          </cell>
          <cell r="D129">
            <v>28</v>
          </cell>
          <cell r="E129" t="str">
            <v>Females 25 to 29</v>
          </cell>
          <cell r="F129" t="str">
            <v>F</v>
          </cell>
          <cell r="G129" t="str">
            <v>Chapel Hill</v>
          </cell>
          <cell r="H129" t="str">
            <v>NC</v>
          </cell>
          <cell r="I129" t="str">
            <v>theebake143@gmail.com</v>
          </cell>
        </row>
        <row r="130">
          <cell r="A130">
            <v>128</v>
          </cell>
          <cell r="B130" t="str">
            <v>Ashlan</v>
          </cell>
          <cell r="C130" t="str">
            <v>Baker</v>
          </cell>
          <cell r="D130">
            <v>34</v>
          </cell>
          <cell r="E130" t="str">
            <v>Females 30 to 34</v>
          </cell>
          <cell r="F130" t="str">
            <v>F</v>
          </cell>
          <cell r="G130" t="str">
            <v>Durham</v>
          </cell>
          <cell r="H130" t="str">
            <v>NC</v>
          </cell>
          <cell r="I130" t="str">
            <v>ashlansmith33@gmail.com</v>
          </cell>
        </row>
        <row r="131">
          <cell r="A131">
            <v>129</v>
          </cell>
          <cell r="B131" t="str">
            <v>Jen</v>
          </cell>
          <cell r="C131" t="str">
            <v>Baker</v>
          </cell>
          <cell r="D131">
            <v>31</v>
          </cell>
          <cell r="E131" t="str">
            <v>Females 30 to 34</v>
          </cell>
          <cell r="F131" t="str">
            <v>F</v>
          </cell>
          <cell r="G131" t="str">
            <v>Raleigh</v>
          </cell>
          <cell r="H131" t="str">
            <v>NC</v>
          </cell>
          <cell r="I131" t="str">
            <v>annwyn357@gmail.com</v>
          </cell>
        </row>
        <row r="132">
          <cell r="A132">
            <v>130</v>
          </cell>
          <cell r="B132" t="str">
            <v>Lou</v>
          </cell>
          <cell r="C132" t="str">
            <v>Baker</v>
          </cell>
          <cell r="D132">
            <v>59</v>
          </cell>
          <cell r="E132" t="str">
            <v>Males 55 to 59</v>
          </cell>
          <cell r="F132" t="str">
            <v>M</v>
          </cell>
          <cell r="G132" t="str">
            <v>Holly Springs</v>
          </cell>
          <cell r="H132" t="str">
            <v>NC</v>
          </cell>
          <cell r="I132" t="str">
            <v>lbaker@nvrinc.com</v>
          </cell>
        </row>
        <row r="133">
          <cell r="A133">
            <v>131</v>
          </cell>
          <cell r="B133" t="str">
            <v>Ben</v>
          </cell>
          <cell r="C133" t="str">
            <v>Balajonda</v>
          </cell>
          <cell r="D133">
            <v>31</v>
          </cell>
          <cell r="E133" t="str">
            <v>Males 30 to 34</v>
          </cell>
          <cell r="F133" t="str">
            <v>M</v>
          </cell>
          <cell r="G133" t="str">
            <v>Durham</v>
          </cell>
          <cell r="H133" t="str">
            <v>NC</v>
          </cell>
          <cell r="I133" t="str">
            <v>benmjgbalajonda@gmail.com</v>
          </cell>
        </row>
        <row r="134">
          <cell r="A134">
            <v>132</v>
          </cell>
          <cell r="B134" t="str">
            <v>Rafael</v>
          </cell>
          <cell r="C134" t="str">
            <v>Balderas</v>
          </cell>
          <cell r="D134">
            <v>22</v>
          </cell>
          <cell r="E134" t="str">
            <v>Males 20 to 24</v>
          </cell>
          <cell r="F134" t="str">
            <v>M</v>
          </cell>
          <cell r="G134" t="str">
            <v>Blacksburg</v>
          </cell>
          <cell r="H134" t="str">
            <v>VA</v>
          </cell>
          <cell r="I134" t="str">
            <v>rafb19@vt.edu</v>
          </cell>
        </row>
        <row r="135">
          <cell r="A135">
            <v>133</v>
          </cell>
          <cell r="B135" t="str">
            <v>Brad</v>
          </cell>
          <cell r="C135" t="str">
            <v>Baldwin</v>
          </cell>
          <cell r="D135">
            <v>49</v>
          </cell>
          <cell r="E135" t="str">
            <v>Males 45 to 49</v>
          </cell>
          <cell r="F135" t="str">
            <v>M</v>
          </cell>
          <cell r="G135" t="str">
            <v>Raleigh</v>
          </cell>
          <cell r="H135" t="str">
            <v>NC</v>
          </cell>
          <cell r="I135" t="str">
            <v>bradb1@me.com</v>
          </cell>
        </row>
        <row r="136">
          <cell r="A136">
            <v>134</v>
          </cell>
          <cell r="B136" t="str">
            <v>Derek</v>
          </cell>
          <cell r="C136" t="str">
            <v>Baldwin</v>
          </cell>
          <cell r="D136">
            <v>10</v>
          </cell>
          <cell r="E136" t="str">
            <v>Males 19 &amp; Under</v>
          </cell>
          <cell r="F136" t="str">
            <v>M</v>
          </cell>
          <cell r="G136" t="str">
            <v>Southern Pines</v>
          </cell>
          <cell r="H136" t="str">
            <v>NC</v>
          </cell>
          <cell r="I136" t="str">
            <v>mbaldwin0811@gmail.com</v>
          </cell>
        </row>
        <row r="137">
          <cell r="A137">
            <v>135</v>
          </cell>
          <cell r="B137" t="str">
            <v>Eli</v>
          </cell>
          <cell r="C137" t="str">
            <v>Baldwin</v>
          </cell>
          <cell r="D137">
            <v>21</v>
          </cell>
          <cell r="E137" t="str">
            <v>Males 20 to 24</v>
          </cell>
          <cell r="F137" t="str">
            <v>M</v>
          </cell>
          <cell r="G137" t="str">
            <v>Raleigh</v>
          </cell>
          <cell r="H137" t="str">
            <v>NC</v>
          </cell>
          <cell r="I137" t="str">
            <v>ewbaldwi@ncsu.edu</v>
          </cell>
        </row>
        <row r="138">
          <cell r="A138">
            <v>136</v>
          </cell>
          <cell r="B138" t="str">
            <v>Jason</v>
          </cell>
          <cell r="C138" t="str">
            <v>Baldwin</v>
          </cell>
          <cell r="D138">
            <v>50</v>
          </cell>
          <cell r="E138" t="str">
            <v>Males 50 to 54</v>
          </cell>
          <cell r="F138" t="str">
            <v>M</v>
          </cell>
          <cell r="G138" t="str">
            <v>Wake Forest</v>
          </cell>
          <cell r="H138" t="str">
            <v>NC</v>
          </cell>
          <cell r="I138" t="str">
            <v>jasonxbaldwin@yahoo.com</v>
          </cell>
        </row>
        <row r="139">
          <cell r="A139">
            <v>137</v>
          </cell>
          <cell r="B139" t="str">
            <v>Michelle</v>
          </cell>
          <cell r="C139" t="str">
            <v>Baldwin</v>
          </cell>
          <cell r="D139">
            <v>31</v>
          </cell>
          <cell r="E139" t="str">
            <v>Females 30 to 34</v>
          </cell>
          <cell r="F139" t="str">
            <v>F</v>
          </cell>
          <cell r="G139" t="str">
            <v>Southern Pines</v>
          </cell>
          <cell r="H139" t="str">
            <v>NC</v>
          </cell>
          <cell r="I139" t="str">
            <v>mbaldwin0811@gmail.com</v>
          </cell>
        </row>
        <row r="140">
          <cell r="A140">
            <v>138</v>
          </cell>
          <cell r="B140" t="str">
            <v>Mike</v>
          </cell>
          <cell r="C140" t="str">
            <v>Baldwin</v>
          </cell>
          <cell r="D140">
            <v>32</v>
          </cell>
          <cell r="E140" t="str">
            <v>Males 30 to 34</v>
          </cell>
          <cell r="F140" t="str">
            <v>M</v>
          </cell>
          <cell r="G140" t="str">
            <v>Southern Pines</v>
          </cell>
          <cell r="H140" t="str">
            <v>NC</v>
          </cell>
          <cell r="I140" t="str">
            <v>mbaldwin0811@gmail.com</v>
          </cell>
        </row>
        <row r="141">
          <cell r="A141">
            <v>139</v>
          </cell>
          <cell r="B141" t="str">
            <v>Sara</v>
          </cell>
          <cell r="C141" t="str">
            <v>Baldwin</v>
          </cell>
          <cell r="D141">
            <v>51</v>
          </cell>
          <cell r="E141" t="str">
            <v>Females 50 to 54</v>
          </cell>
          <cell r="F141" t="str">
            <v>F</v>
          </cell>
          <cell r="G141" t="str">
            <v>Wake Forest</v>
          </cell>
          <cell r="H141" t="str">
            <v>NC</v>
          </cell>
          <cell r="I141" t="str">
            <v>sarabaldwin1005@gmail.com</v>
          </cell>
        </row>
        <row r="142">
          <cell r="A142">
            <v>140</v>
          </cell>
          <cell r="B142" t="str">
            <v>Zachary</v>
          </cell>
          <cell r="C142" t="str">
            <v>Baldwin</v>
          </cell>
          <cell r="D142">
            <v>26</v>
          </cell>
          <cell r="E142" t="str">
            <v>Males 25 to 29</v>
          </cell>
          <cell r="F142" t="str">
            <v>M</v>
          </cell>
          <cell r="G142" t="str">
            <v>Apex</v>
          </cell>
          <cell r="H142" t="str">
            <v>NC</v>
          </cell>
          <cell r="I142" t="str">
            <v>zbaldwin@hallam-ics.com</v>
          </cell>
        </row>
        <row r="143">
          <cell r="A143">
            <v>141</v>
          </cell>
          <cell r="B143" t="str">
            <v>Alex</v>
          </cell>
          <cell r="C143" t="str">
            <v>Balestrieri</v>
          </cell>
          <cell r="D143">
            <v>16</v>
          </cell>
          <cell r="E143" t="str">
            <v>Males 19 &amp; Under</v>
          </cell>
          <cell r="F143" t="str">
            <v>M</v>
          </cell>
          <cell r="G143" t="str">
            <v>Raleigh</v>
          </cell>
          <cell r="H143" t="str">
            <v>NC</v>
          </cell>
          <cell r="I143" t="str">
            <v>alex.balestrieri222@gmail.com</v>
          </cell>
        </row>
        <row r="144">
          <cell r="A144">
            <v>142</v>
          </cell>
          <cell r="B144" t="str">
            <v>Ian</v>
          </cell>
          <cell r="C144" t="str">
            <v>Balestrieri</v>
          </cell>
          <cell r="D144">
            <v>18</v>
          </cell>
          <cell r="E144" t="str">
            <v>Males 19 &amp; Under</v>
          </cell>
          <cell r="F144" t="str">
            <v>M</v>
          </cell>
          <cell r="G144" t="str">
            <v>Raleigh</v>
          </cell>
          <cell r="H144" t="str">
            <v>NC</v>
          </cell>
          <cell r="I144" t="str">
            <v>ian.balestrieri12@gmail.com</v>
          </cell>
        </row>
        <row r="145">
          <cell r="A145">
            <v>143</v>
          </cell>
          <cell r="B145" t="str">
            <v>Patrick</v>
          </cell>
          <cell r="C145" t="str">
            <v>Balestrieri</v>
          </cell>
          <cell r="D145">
            <v>55</v>
          </cell>
          <cell r="E145" t="str">
            <v>Males 55 to 59</v>
          </cell>
          <cell r="F145" t="str">
            <v>M</v>
          </cell>
          <cell r="G145" t="str">
            <v>Raleigh</v>
          </cell>
          <cell r="H145" t="str">
            <v>NC</v>
          </cell>
          <cell r="I145" t="str">
            <v>pbalest@aol.com</v>
          </cell>
        </row>
        <row r="146">
          <cell r="A146">
            <v>144</v>
          </cell>
          <cell r="B146" t="str">
            <v>Austin</v>
          </cell>
          <cell r="C146" t="str">
            <v>Balinski</v>
          </cell>
          <cell r="D146">
            <v>26</v>
          </cell>
          <cell r="E146" t="str">
            <v>Males 25 to 29</v>
          </cell>
          <cell r="F146" t="str">
            <v>M</v>
          </cell>
          <cell r="G146" t="str">
            <v>Raleigh</v>
          </cell>
          <cell r="H146" t="str">
            <v>NC</v>
          </cell>
          <cell r="I146" t="str">
            <v>austinbalinski11@gmail.com</v>
          </cell>
        </row>
        <row r="147">
          <cell r="A147">
            <v>145</v>
          </cell>
          <cell r="B147" t="str">
            <v>Claude</v>
          </cell>
          <cell r="C147" t="str">
            <v>Ballbe</v>
          </cell>
          <cell r="D147">
            <v>30</v>
          </cell>
          <cell r="E147" t="str">
            <v>Males 30 to 34</v>
          </cell>
          <cell r="F147" t="str">
            <v>M</v>
          </cell>
          <cell r="G147" t="str">
            <v>Morrisville</v>
          </cell>
          <cell r="H147" t="str">
            <v>NC</v>
          </cell>
          <cell r="I147" t="str">
            <v>kaitlynandclaude@gmail.com</v>
          </cell>
        </row>
        <row r="148">
          <cell r="A148">
            <v>146</v>
          </cell>
          <cell r="B148" t="str">
            <v>Kaitlyn</v>
          </cell>
          <cell r="C148" t="str">
            <v>Ballbe</v>
          </cell>
          <cell r="D148">
            <v>28</v>
          </cell>
          <cell r="E148" t="str">
            <v>Females 25 to 29</v>
          </cell>
          <cell r="F148" t="str">
            <v>F</v>
          </cell>
          <cell r="G148" t="str">
            <v>Morrisville</v>
          </cell>
          <cell r="H148" t="str">
            <v>NC</v>
          </cell>
          <cell r="I148" t="str">
            <v>kaitlyn.ballbe@teleflex.com</v>
          </cell>
        </row>
        <row r="149">
          <cell r="A149">
            <v>147</v>
          </cell>
          <cell r="B149" t="str">
            <v>Daniel</v>
          </cell>
          <cell r="C149" t="str">
            <v>Balogh</v>
          </cell>
          <cell r="D149">
            <v>32</v>
          </cell>
          <cell r="E149" t="str">
            <v>Males 30 to 34</v>
          </cell>
          <cell r="F149" t="str">
            <v>M</v>
          </cell>
          <cell r="G149" t="str">
            <v>Clayton</v>
          </cell>
          <cell r="H149" t="str">
            <v>NC</v>
          </cell>
          <cell r="I149" t="str">
            <v>dpbalogh@gmail.com</v>
          </cell>
        </row>
        <row r="150">
          <cell r="A150">
            <v>148</v>
          </cell>
          <cell r="B150" t="str">
            <v>Nicholas</v>
          </cell>
          <cell r="C150" t="str">
            <v>Banister</v>
          </cell>
          <cell r="D150">
            <v>35</v>
          </cell>
          <cell r="E150" t="str">
            <v>Males 35 to 39</v>
          </cell>
          <cell r="F150" t="str">
            <v>M</v>
          </cell>
          <cell r="G150" t="str">
            <v>Raleigh</v>
          </cell>
          <cell r="H150" t="str">
            <v>NC</v>
          </cell>
          <cell r="I150" t="str">
            <v>nicholasbanister5@yahoo.com</v>
          </cell>
        </row>
        <row r="151">
          <cell r="A151">
            <v>149</v>
          </cell>
          <cell r="B151" t="str">
            <v>Emma</v>
          </cell>
          <cell r="C151" t="str">
            <v>Bant</v>
          </cell>
          <cell r="D151">
            <v>22</v>
          </cell>
          <cell r="E151" t="str">
            <v>Females 20 to 24</v>
          </cell>
          <cell r="F151" t="str">
            <v>F</v>
          </cell>
          <cell r="G151" t="str">
            <v>Raleigh</v>
          </cell>
          <cell r="H151" t="str">
            <v>NC</v>
          </cell>
          <cell r="I151" t="str">
            <v>elbant@ncsu.edu</v>
          </cell>
        </row>
        <row r="152">
          <cell r="A152">
            <v>150</v>
          </cell>
          <cell r="B152" t="str">
            <v>Leonardo</v>
          </cell>
          <cell r="C152" t="str">
            <v>Baquero</v>
          </cell>
          <cell r="D152">
            <v>51</v>
          </cell>
          <cell r="E152" t="str">
            <v>Males 50 to 54</v>
          </cell>
          <cell r="F152" t="str">
            <v>M</v>
          </cell>
          <cell r="G152" t="str">
            <v>Morrisville</v>
          </cell>
          <cell r="H152" t="str">
            <v>NC</v>
          </cell>
          <cell r="I152" t="str">
            <v>labaquero@gmail.com</v>
          </cell>
        </row>
        <row r="153">
          <cell r="A153">
            <v>151</v>
          </cell>
          <cell r="B153" t="str">
            <v>Marianne</v>
          </cell>
          <cell r="C153" t="str">
            <v>Baquero</v>
          </cell>
          <cell r="D153">
            <v>17</v>
          </cell>
          <cell r="E153" t="str">
            <v>Females 19 &amp; Under</v>
          </cell>
          <cell r="F153" t="str">
            <v>F</v>
          </cell>
          <cell r="G153" t="str">
            <v>Morrisville</v>
          </cell>
          <cell r="H153" t="str">
            <v>NC</v>
          </cell>
          <cell r="I153" t="str">
            <v>mbaquero101@gmail.com</v>
          </cell>
        </row>
        <row r="154">
          <cell r="A154">
            <v>152</v>
          </cell>
          <cell r="B154" t="str">
            <v>Mirely</v>
          </cell>
          <cell r="C154" t="str">
            <v>Baquero</v>
          </cell>
          <cell r="D154">
            <v>48</v>
          </cell>
          <cell r="E154" t="str">
            <v>Females 45 to 49</v>
          </cell>
          <cell r="F154" t="str">
            <v>F</v>
          </cell>
          <cell r="G154" t="str">
            <v>Morrisville</v>
          </cell>
          <cell r="H154" t="str">
            <v>NC</v>
          </cell>
          <cell r="I154" t="str">
            <v>mirelycp@gmail.com</v>
          </cell>
        </row>
        <row r="155">
          <cell r="A155">
            <v>153</v>
          </cell>
          <cell r="B155" t="str">
            <v>Muneer</v>
          </cell>
          <cell r="C155" t="str">
            <v>Barakat</v>
          </cell>
          <cell r="D155">
            <v>29</v>
          </cell>
          <cell r="E155" t="str">
            <v>Males 25 to 29</v>
          </cell>
          <cell r="F155" t="str">
            <v>M</v>
          </cell>
          <cell r="G155" t="str">
            <v>Durham</v>
          </cell>
          <cell r="H155" t="str">
            <v>NC</v>
          </cell>
          <cell r="I155" t="str">
            <v>mbarakaties@gmail.com</v>
          </cell>
        </row>
        <row r="156">
          <cell r="A156">
            <v>154</v>
          </cell>
          <cell r="B156" t="str">
            <v>Corine</v>
          </cell>
          <cell r="C156" t="str">
            <v>Barber</v>
          </cell>
          <cell r="D156">
            <v>51</v>
          </cell>
          <cell r="E156" t="str">
            <v>Females 50 to 54</v>
          </cell>
          <cell r="F156" t="str">
            <v>F</v>
          </cell>
          <cell r="G156" t="str">
            <v>Raleigh</v>
          </cell>
          <cell r="H156" t="str">
            <v>NC</v>
          </cell>
          <cell r="I156" t="str">
            <v>courtneybphillips@gmail.com</v>
          </cell>
        </row>
        <row r="157">
          <cell r="A157">
            <v>155</v>
          </cell>
          <cell r="B157" t="str">
            <v>Edward</v>
          </cell>
          <cell r="C157" t="str">
            <v>Barber</v>
          </cell>
          <cell r="D157">
            <v>17</v>
          </cell>
          <cell r="E157" t="str">
            <v>Males 19 &amp; Under</v>
          </cell>
          <cell r="F157" t="str">
            <v>M</v>
          </cell>
          <cell r="G157" t="str">
            <v>Cary</v>
          </cell>
          <cell r="H157" t="str">
            <v>NC</v>
          </cell>
          <cell r="I157" t="str">
            <v>ejamesbarber@gmail.com</v>
          </cell>
        </row>
        <row r="158">
          <cell r="A158">
            <v>156</v>
          </cell>
          <cell r="B158" t="str">
            <v>Haley</v>
          </cell>
          <cell r="C158" t="str">
            <v>Barber</v>
          </cell>
          <cell r="D158">
            <v>24</v>
          </cell>
          <cell r="E158" t="str">
            <v>Females 20 to 24</v>
          </cell>
          <cell r="F158" t="str">
            <v>F</v>
          </cell>
          <cell r="G158" t="str">
            <v>Raleigh</v>
          </cell>
          <cell r="H158" t="str">
            <v>NC</v>
          </cell>
          <cell r="I158" t="str">
            <v>courtneybphillips@gmail.com</v>
          </cell>
        </row>
        <row r="159">
          <cell r="A159">
            <v>157</v>
          </cell>
          <cell r="B159" t="str">
            <v>Robby</v>
          </cell>
          <cell r="C159" t="str">
            <v>Barber</v>
          </cell>
          <cell r="D159">
            <v>52</v>
          </cell>
          <cell r="E159" t="str">
            <v>Males 50 to 54</v>
          </cell>
          <cell r="F159" t="str">
            <v>M</v>
          </cell>
          <cell r="G159" t="str">
            <v>Raleigh</v>
          </cell>
          <cell r="H159" t="str">
            <v>NC</v>
          </cell>
          <cell r="I159" t="str">
            <v>courtneybphillips@gmail.com</v>
          </cell>
        </row>
        <row r="160">
          <cell r="A160">
            <v>158</v>
          </cell>
          <cell r="B160" t="str">
            <v>Vicki</v>
          </cell>
          <cell r="C160" t="str">
            <v>Barber</v>
          </cell>
          <cell r="D160">
            <v>67</v>
          </cell>
          <cell r="E160" t="str">
            <v>Females 65 to 69</v>
          </cell>
          <cell r="F160" t="str">
            <v>F</v>
          </cell>
          <cell r="G160" t="str">
            <v>Raleigh</v>
          </cell>
          <cell r="H160" t="str">
            <v>NC</v>
          </cell>
          <cell r="I160" t="str">
            <v>courtneybphillips@gmail.com</v>
          </cell>
        </row>
        <row r="161">
          <cell r="A161">
            <v>159</v>
          </cell>
          <cell r="B161" t="str">
            <v>Gaby</v>
          </cell>
          <cell r="C161" t="str">
            <v>Barcelo</v>
          </cell>
          <cell r="D161">
            <v>15</v>
          </cell>
          <cell r="E161" t="str">
            <v>Females 19 &amp; Under</v>
          </cell>
          <cell r="F161" t="str">
            <v>F</v>
          </cell>
          <cell r="G161" t="str">
            <v>Cary</v>
          </cell>
          <cell r="H161" t="str">
            <v>NC</v>
          </cell>
          <cell r="I161" t="str">
            <v>gabybarcelo0@gmail.com</v>
          </cell>
        </row>
        <row r="162">
          <cell r="A162">
            <v>160</v>
          </cell>
          <cell r="B162" t="str">
            <v>Christopher</v>
          </cell>
          <cell r="C162" t="str">
            <v>Barch</v>
          </cell>
          <cell r="D162">
            <v>35</v>
          </cell>
          <cell r="E162" t="str">
            <v>Males 35 to 39</v>
          </cell>
          <cell r="F162" t="str">
            <v>M</v>
          </cell>
          <cell r="G162" t="str">
            <v>Round Rock</v>
          </cell>
          <cell r="H162" t="str">
            <v>TX</v>
          </cell>
          <cell r="I162" t="str">
            <v>cbarch@umich.edu</v>
          </cell>
        </row>
        <row r="163">
          <cell r="A163">
            <v>161</v>
          </cell>
          <cell r="B163" t="str">
            <v>Stephen</v>
          </cell>
          <cell r="C163" t="str">
            <v>Barch</v>
          </cell>
          <cell r="D163">
            <v>30</v>
          </cell>
          <cell r="E163" t="str">
            <v>Males 30 to 34</v>
          </cell>
          <cell r="F163" t="str">
            <v>M</v>
          </cell>
          <cell r="G163" t="str">
            <v>Livonia</v>
          </cell>
          <cell r="H163" t="str">
            <v>MI</v>
          </cell>
          <cell r="I163" t="str">
            <v>sbarch@umich.edu</v>
          </cell>
        </row>
        <row r="164">
          <cell r="A164">
            <v>162</v>
          </cell>
          <cell r="B164" t="str">
            <v>Tom</v>
          </cell>
          <cell r="C164" t="str">
            <v>Barch</v>
          </cell>
          <cell r="D164">
            <v>37</v>
          </cell>
          <cell r="E164" t="str">
            <v>Males 35 to 39</v>
          </cell>
          <cell r="F164" t="str">
            <v>M</v>
          </cell>
          <cell r="G164" t="str">
            <v>Austin</v>
          </cell>
          <cell r="H164" t="str">
            <v>TX</v>
          </cell>
          <cell r="I164" t="str">
            <v>tbarch@umich.edu</v>
          </cell>
        </row>
        <row r="165">
          <cell r="A165">
            <v>163</v>
          </cell>
          <cell r="B165" t="str">
            <v>Amanda</v>
          </cell>
          <cell r="C165" t="str">
            <v>Baright</v>
          </cell>
          <cell r="D165">
            <v>21</v>
          </cell>
          <cell r="E165" t="str">
            <v>Females 20 to 24</v>
          </cell>
          <cell r="F165" t="str">
            <v>F</v>
          </cell>
          <cell r="G165" t="str">
            <v>Bahama</v>
          </cell>
          <cell r="H165" t="str">
            <v>NC</v>
          </cell>
          <cell r="I165" t="str">
            <v>ambarigh@ncsu.edu</v>
          </cell>
        </row>
        <row r="166">
          <cell r="A166">
            <v>164</v>
          </cell>
          <cell r="B166" t="str">
            <v>Dillon</v>
          </cell>
          <cell r="C166" t="str">
            <v>Barker</v>
          </cell>
          <cell r="D166">
            <v>14</v>
          </cell>
          <cell r="E166" t="str">
            <v>Males 19 &amp; Under</v>
          </cell>
          <cell r="F166" t="str">
            <v>M</v>
          </cell>
          <cell r="G166" t="str">
            <v>Raleigh</v>
          </cell>
          <cell r="H166" t="str">
            <v>NC</v>
          </cell>
          <cell r="I166" t="str">
            <v>laurawbarker@gmail.com</v>
          </cell>
        </row>
        <row r="167">
          <cell r="A167">
            <v>165</v>
          </cell>
          <cell r="B167" t="str">
            <v>Hugh</v>
          </cell>
          <cell r="C167" t="str">
            <v>Barker</v>
          </cell>
          <cell r="D167">
            <v>17</v>
          </cell>
          <cell r="E167" t="str">
            <v>Males 19 &amp; Under</v>
          </cell>
          <cell r="F167" t="str">
            <v>M</v>
          </cell>
          <cell r="G167" t="str">
            <v>Columbia</v>
          </cell>
          <cell r="H167" t="str">
            <v>SC</v>
          </cell>
          <cell r="I167" t="str">
            <v>jackiebarker1@juno.com</v>
          </cell>
        </row>
        <row r="168">
          <cell r="A168">
            <v>166</v>
          </cell>
          <cell r="B168" t="str">
            <v>Stacy</v>
          </cell>
          <cell r="C168" t="str">
            <v>Barnes</v>
          </cell>
          <cell r="D168">
            <v>44</v>
          </cell>
          <cell r="E168" t="str">
            <v>Females 40 to 44</v>
          </cell>
          <cell r="F168" t="str">
            <v>F</v>
          </cell>
          <cell r="G168" t="str">
            <v>Fuquay Varina</v>
          </cell>
          <cell r="H168" t="str">
            <v>NC</v>
          </cell>
          <cell r="I168" t="str">
            <v>stacynnat@yahoo.com</v>
          </cell>
        </row>
        <row r="169">
          <cell r="A169">
            <v>167</v>
          </cell>
          <cell r="B169" t="str">
            <v>Davis</v>
          </cell>
          <cell r="C169" t="str">
            <v>Barnett</v>
          </cell>
          <cell r="D169">
            <v>22</v>
          </cell>
          <cell r="E169" t="str">
            <v>Males 20 to 24</v>
          </cell>
          <cell r="F169" t="str">
            <v>M</v>
          </cell>
          <cell r="G169" t="str">
            <v>Raleigh</v>
          </cell>
          <cell r="H169" t="str">
            <v>NC</v>
          </cell>
          <cell r="I169" t="str">
            <v>dmbarnet@ncsu.edu</v>
          </cell>
        </row>
        <row r="170">
          <cell r="A170">
            <v>168</v>
          </cell>
          <cell r="B170" t="str">
            <v>John</v>
          </cell>
          <cell r="C170" t="str">
            <v>Barotti</v>
          </cell>
          <cell r="D170">
            <v>33</v>
          </cell>
          <cell r="E170" t="str">
            <v>Males 30 to 34</v>
          </cell>
          <cell r="F170" t="str">
            <v>M</v>
          </cell>
          <cell r="G170" t="str">
            <v>Glen Allen</v>
          </cell>
          <cell r="H170" t="str">
            <v>VA</v>
          </cell>
          <cell r="I170" t="str">
            <v>jtbarotti@gmail.com</v>
          </cell>
        </row>
        <row r="171">
          <cell r="A171">
            <v>169</v>
          </cell>
          <cell r="B171" t="str">
            <v>Kimberly</v>
          </cell>
          <cell r="C171" t="str">
            <v>Barrera</v>
          </cell>
          <cell r="D171">
            <v>21</v>
          </cell>
          <cell r="E171" t="str">
            <v>Females 20 to 24</v>
          </cell>
          <cell r="F171" t="str">
            <v>F</v>
          </cell>
          <cell r="G171" t="str">
            <v>China Grove</v>
          </cell>
          <cell r="H171" t="str">
            <v>NC</v>
          </cell>
          <cell r="I171" t="str">
            <v>kbarrer2@ncsu.edu</v>
          </cell>
        </row>
        <row r="172">
          <cell r="A172">
            <v>170</v>
          </cell>
          <cell r="B172" t="str">
            <v>Emma</v>
          </cell>
          <cell r="C172" t="str">
            <v>Barrett</v>
          </cell>
          <cell r="D172">
            <v>19</v>
          </cell>
          <cell r="E172" t="str">
            <v>Females 19 &amp; Under</v>
          </cell>
          <cell r="F172" t="str">
            <v>F</v>
          </cell>
          <cell r="G172" t="str">
            <v>Pinetown</v>
          </cell>
          <cell r="H172" t="str">
            <v>NC</v>
          </cell>
          <cell r="I172" t="str">
            <v>erbarrett12304@gmail.com</v>
          </cell>
        </row>
        <row r="173">
          <cell r="A173">
            <v>171</v>
          </cell>
          <cell r="B173" t="str">
            <v>Justin</v>
          </cell>
          <cell r="C173" t="str">
            <v>Barrett</v>
          </cell>
          <cell r="D173">
            <v>32</v>
          </cell>
          <cell r="E173" t="str">
            <v>Males 30 to 34</v>
          </cell>
          <cell r="F173" t="str">
            <v>M</v>
          </cell>
          <cell r="G173" t="str">
            <v>Raleigh</v>
          </cell>
          <cell r="H173" t="str">
            <v>NC</v>
          </cell>
          <cell r="I173" t="str">
            <v>jpbarret13@gmail.com</v>
          </cell>
        </row>
        <row r="174">
          <cell r="A174">
            <v>172</v>
          </cell>
          <cell r="B174" t="str">
            <v>Hayden</v>
          </cell>
          <cell r="C174" t="str">
            <v>Barron</v>
          </cell>
          <cell r="D174">
            <v>25</v>
          </cell>
          <cell r="E174" t="str">
            <v>Females 25 to 29</v>
          </cell>
          <cell r="F174" t="str">
            <v>F</v>
          </cell>
          <cell r="G174" t="str">
            <v>Raleigh</v>
          </cell>
          <cell r="H174" t="str">
            <v>NC</v>
          </cell>
          <cell r="I174" t="str">
            <v>barronhayden423@gmail.com</v>
          </cell>
        </row>
        <row r="175">
          <cell r="A175">
            <v>173</v>
          </cell>
          <cell r="B175" t="str">
            <v>Julia</v>
          </cell>
          <cell r="C175" t="str">
            <v>Barrow</v>
          </cell>
          <cell r="D175">
            <v>22</v>
          </cell>
          <cell r="E175" t="str">
            <v>Females 20 to 24</v>
          </cell>
          <cell r="F175" t="str">
            <v>F</v>
          </cell>
          <cell r="G175" t="str">
            <v>Arnold</v>
          </cell>
          <cell r="H175" t="str">
            <v>MD</v>
          </cell>
          <cell r="I175" t="str">
            <v>julia.d.barrow@icloud.com</v>
          </cell>
        </row>
        <row r="176">
          <cell r="A176">
            <v>174</v>
          </cell>
          <cell r="B176" t="str">
            <v>Sara</v>
          </cell>
          <cell r="C176" t="str">
            <v>Bartczak</v>
          </cell>
          <cell r="D176">
            <v>27</v>
          </cell>
          <cell r="E176" t="str">
            <v>Females 25 to 29</v>
          </cell>
          <cell r="F176" t="str">
            <v>F</v>
          </cell>
          <cell r="G176" t="str">
            <v>Washington</v>
          </cell>
          <cell r="H176" t="str">
            <v>DC</v>
          </cell>
          <cell r="I176" t="str">
            <v>sarabartczak@gmail.com</v>
          </cell>
        </row>
        <row r="177">
          <cell r="A177">
            <v>175</v>
          </cell>
          <cell r="B177" t="str">
            <v>Kevin</v>
          </cell>
          <cell r="C177" t="str">
            <v>Bartholomew</v>
          </cell>
          <cell r="D177">
            <v>55</v>
          </cell>
          <cell r="E177" t="str">
            <v>Males 55 to 59</v>
          </cell>
          <cell r="F177" t="str">
            <v>M</v>
          </cell>
          <cell r="G177" t="str">
            <v>Wake Forest</v>
          </cell>
          <cell r="H177" t="str">
            <v>NC</v>
          </cell>
          <cell r="I177" t="str">
            <v>kevin.r.bartholomew@gmail.com</v>
          </cell>
        </row>
        <row r="178">
          <cell r="A178">
            <v>176</v>
          </cell>
          <cell r="B178" t="str">
            <v>Graham</v>
          </cell>
          <cell r="C178" t="str">
            <v>Bass</v>
          </cell>
          <cell r="D178">
            <v>21</v>
          </cell>
          <cell r="E178" t="str">
            <v>Males 20 to 24</v>
          </cell>
          <cell r="F178" t="str">
            <v>M</v>
          </cell>
          <cell r="G178" t="str">
            <v>Raleigh</v>
          </cell>
          <cell r="H178" t="str">
            <v>NC</v>
          </cell>
          <cell r="I178" t="str">
            <v>gbbass2@ncsu.edu</v>
          </cell>
        </row>
        <row r="179">
          <cell r="A179">
            <v>177</v>
          </cell>
          <cell r="B179" t="str">
            <v>Sara</v>
          </cell>
          <cell r="C179" t="str">
            <v>Bassett</v>
          </cell>
          <cell r="D179">
            <v>23</v>
          </cell>
          <cell r="E179" t="str">
            <v>Females 20 to 24</v>
          </cell>
          <cell r="F179" t="str">
            <v>F</v>
          </cell>
          <cell r="G179" t="str">
            <v>Swannanoa</v>
          </cell>
          <cell r="H179" t="str">
            <v>NC</v>
          </cell>
          <cell r="I179" t="str">
            <v>slbasset@ncsu.edu</v>
          </cell>
        </row>
        <row r="180">
          <cell r="A180">
            <v>178</v>
          </cell>
          <cell r="B180" t="str">
            <v>Samuel</v>
          </cell>
          <cell r="C180" t="str">
            <v>Batchelder</v>
          </cell>
          <cell r="D180">
            <v>34</v>
          </cell>
          <cell r="E180" t="str">
            <v>Males 30 to 34</v>
          </cell>
          <cell r="F180" t="str">
            <v>M</v>
          </cell>
          <cell r="G180" t="str">
            <v>Cape Carteret</v>
          </cell>
          <cell r="H180" t="str">
            <v>NC</v>
          </cell>
          <cell r="I180" t="str">
            <v>batch039@outlook.com</v>
          </cell>
        </row>
        <row r="181">
          <cell r="A181">
            <v>179</v>
          </cell>
          <cell r="B181" t="str">
            <v>Fazel</v>
          </cell>
          <cell r="C181" t="str">
            <v>Bateni</v>
          </cell>
          <cell r="D181">
            <v>29</v>
          </cell>
          <cell r="E181" t="str">
            <v>Males 25 to 29</v>
          </cell>
          <cell r="F181" t="str">
            <v>M</v>
          </cell>
          <cell r="G181" t="str">
            <v>Raleigh</v>
          </cell>
          <cell r="H181" t="str">
            <v>NC</v>
          </cell>
          <cell r="I181" t="str">
            <v>fazel.bateni.aut@gmail.com</v>
          </cell>
        </row>
        <row r="182">
          <cell r="A182">
            <v>180</v>
          </cell>
          <cell r="B182" t="str">
            <v>Dylan</v>
          </cell>
          <cell r="C182" t="str">
            <v>Bates</v>
          </cell>
          <cell r="D182">
            <v>30</v>
          </cell>
          <cell r="E182" t="str">
            <v>Males 30 to 34</v>
          </cell>
          <cell r="F182" t="str">
            <v>M</v>
          </cell>
          <cell r="G182" t="str">
            <v>Hartsville</v>
          </cell>
          <cell r="H182" t="str">
            <v>SC</v>
          </cell>
          <cell r="I182" t="str">
            <v>dwbates@ncsu.edu</v>
          </cell>
        </row>
        <row r="183">
          <cell r="A183">
            <v>181</v>
          </cell>
          <cell r="B183" t="str">
            <v>Deepuk</v>
          </cell>
          <cell r="C183" t="str">
            <v>Batish</v>
          </cell>
          <cell r="D183">
            <v>21</v>
          </cell>
          <cell r="E183" t="str">
            <v>Males 20 to 24</v>
          </cell>
          <cell r="F183" t="str">
            <v>M</v>
          </cell>
          <cell r="G183" t="str">
            <v>Leland</v>
          </cell>
          <cell r="H183" t="str">
            <v>NC</v>
          </cell>
          <cell r="I183" t="str">
            <v>deepukbatish@gmail.com</v>
          </cell>
        </row>
        <row r="184">
          <cell r="A184">
            <v>182</v>
          </cell>
          <cell r="B184" t="str">
            <v>Hrishi</v>
          </cell>
          <cell r="C184" t="str">
            <v>Batta</v>
          </cell>
          <cell r="D184">
            <v>21</v>
          </cell>
          <cell r="E184" t="str">
            <v>Males 20 to 24</v>
          </cell>
          <cell r="F184" t="str">
            <v>M</v>
          </cell>
          <cell r="G184" t="str">
            <v>Cary</v>
          </cell>
          <cell r="H184" t="str">
            <v>NC</v>
          </cell>
          <cell r="I184" t="str">
            <v>hsbatta@ncsu.edu</v>
          </cell>
        </row>
        <row r="185">
          <cell r="A185">
            <v>183</v>
          </cell>
          <cell r="B185" t="str">
            <v>Giuliana</v>
          </cell>
          <cell r="C185" t="str">
            <v>Baucom</v>
          </cell>
          <cell r="D185">
            <v>19</v>
          </cell>
          <cell r="E185" t="str">
            <v>Females 19 &amp; Under</v>
          </cell>
          <cell r="F185" t="str">
            <v>F</v>
          </cell>
          <cell r="G185" t="str">
            <v>Holly Springs</v>
          </cell>
          <cell r="H185" t="str">
            <v>NC</v>
          </cell>
          <cell r="I185" t="str">
            <v>giulianabaucom@gmail.com</v>
          </cell>
        </row>
        <row r="186">
          <cell r="A186">
            <v>184</v>
          </cell>
          <cell r="B186" t="str">
            <v>James</v>
          </cell>
          <cell r="C186" t="str">
            <v>Baucom</v>
          </cell>
          <cell r="D186">
            <v>47</v>
          </cell>
          <cell r="E186" t="str">
            <v>Males 45 to 49</v>
          </cell>
          <cell r="F186" t="str">
            <v>M</v>
          </cell>
          <cell r="G186" t="str">
            <v>Raleigh</v>
          </cell>
          <cell r="H186" t="str">
            <v>NC</v>
          </cell>
          <cell r="I186" t="str">
            <v>robobunny@gmail.com</v>
          </cell>
        </row>
        <row r="187">
          <cell r="A187">
            <v>185</v>
          </cell>
          <cell r="B187" t="str">
            <v>Hugo</v>
          </cell>
          <cell r="C187" t="str">
            <v>Bauduin</v>
          </cell>
          <cell r="D187">
            <v>24</v>
          </cell>
          <cell r="E187" t="str">
            <v>Males 20 to 24</v>
          </cell>
          <cell r="F187" t="str">
            <v>M</v>
          </cell>
          <cell r="G187" t="str">
            <v>Raleigh</v>
          </cell>
          <cell r="H187" t="str">
            <v>NC</v>
          </cell>
          <cell r="I187" t="str">
            <v>maud.weeks@skema.edu</v>
          </cell>
        </row>
        <row r="188">
          <cell r="A188">
            <v>186</v>
          </cell>
          <cell r="B188" t="str">
            <v>Ryan</v>
          </cell>
          <cell r="C188" t="str">
            <v>Bauroth</v>
          </cell>
          <cell r="D188">
            <v>16</v>
          </cell>
          <cell r="E188" t="str">
            <v>Males 19 &amp; Under</v>
          </cell>
          <cell r="F188" t="str">
            <v>M</v>
          </cell>
          <cell r="G188" t="str">
            <v>Cary</v>
          </cell>
          <cell r="H188" t="str">
            <v>NC</v>
          </cell>
          <cell r="I188" t="str">
            <v>ryanbauroth6@gmail.com</v>
          </cell>
        </row>
        <row r="189">
          <cell r="A189">
            <v>187</v>
          </cell>
          <cell r="B189" t="str">
            <v>Meliene</v>
          </cell>
          <cell r="C189" t="str">
            <v>Bawden</v>
          </cell>
          <cell r="D189">
            <v>68</v>
          </cell>
          <cell r="E189" t="str">
            <v>Females 65 to 69</v>
          </cell>
          <cell r="F189" t="str">
            <v>F</v>
          </cell>
          <cell r="G189" t="str">
            <v>Raleigh</v>
          </cell>
          <cell r="H189" t="str">
            <v>NC</v>
          </cell>
          <cell r="I189" t="str">
            <v>myowngrandpaw@aol.com</v>
          </cell>
        </row>
        <row r="190">
          <cell r="A190">
            <v>188</v>
          </cell>
          <cell r="B190" t="str">
            <v>Michael</v>
          </cell>
          <cell r="C190" t="str">
            <v>Bawden</v>
          </cell>
          <cell r="D190">
            <v>69</v>
          </cell>
          <cell r="E190" t="str">
            <v>Males 65 to 69</v>
          </cell>
          <cell r="F190" t="str">
            <v>M</v>
          </cell>
          <cell r="G190" t="str">
            <v>Raleigh</v>
          </cell>
          <cell r="H190" t="str">
            <v>NC</v>
          </cell>
          <cell r="I190" t="str">
            <v>myowngrandpaw@aol.com</v>
          </cell>
        </row>
        <row r="191">
          <cell r="A191">
            <v>189</v>
          </cell>
          <cell r="B191" t="str">
            <v>Evan</v>
          </cell>
          <cell r="C191" t="str">
            <v>Baxley</v>
          </cell>
          <cell r="D191">
            <v>21</v>
          </cell>
          <cell r="E191" t="str">
            <v>Males 20 to 24</v>
          </cell>
          <cell r="F191" t="str">
            <v>M</v>
          </cell>
          <cell r="G191" t="str">
            <v>Raleigh</v>
          </cell>
          <cell r="H191" t="str">
            <v>NC</v>
          </cell>
          <cell r="I191" t="str">
            <v>elbaxley@ncsu.edu</v>
          </cell>
        </row>
        <row r="192">
          <cell r="A192">
            <v>190</v>
          </cell>
          <cell r="B192" t="str">
            <v>Khy</v>
          </cell>
          <cell r="C192" t="str">
            <v>Baxley</v>
          </cell>
          <cell r="D192">
            <v>29</v>
          </cell>
          <cell r="E192" t="str">
            <v>Males 25 to 29</v>
          </cell>
          <cell r="F192" t="str">
            <v>M</v>
          </cell>
          <cell r="G192" t="str">
            <v>Fayetteville</v>
          </cell>
          <cell r="H192" t="str">
            <v>NC</v>
          </cell>
          <cell r="I192" t="str">
            <v>acekabax@gmail.com</v>
          </cell>
        </row>
        <row r="193">
          <cell r="A193">
            <v>191</v>
          </cell>
          <cell r="B193" t="str">
            <v>Rosemary</v>
          </cell>
          <cell r="C193" t="str">
            <v>Baxley</v>
          </cell>
          <cell r="D193">
            <v>60</v>
          </cell>
          <cell r="E193" t="str">
            <v>Females 60 to 64</v>
          </cell>
          <cell r="F193" t="str">
            <v>F</v>
          </cell>
          <cell r="G193" t="str">
            <v>Hamlet</v>
          </cell>
          <cell r="H193" t="str">
            <v>NC</v>
          </cell>
          <cell r="I193" t="str">
            <v>runrbrun@gmail.com</v>
          </cell>
        </row>
        <row r="194">
          <cell r="A194">
            <v>192</v>
          </cell>
          <cell r="B194" t="str">
            <v>Ashley</v>
          </cell>
          <cell r="C194" t="str">
            <v>Beale</v>
          </cell>
          <cell r="D194">
            <v>40</v>
          </cell>
          <cell r="E194" t="str">
            <v>Females 40 to 44</v>
          </cell>
          <cell r="F194" t="str">
            <v>F</v>
          </cell>
          <cell r="G194" t="str">
            <v>Fuquay Varina</v>
          </cell>
          <cell r="H194" t="str">
            <v>NC</v>
          </cell>
          <cell r="I194" t="str">
            <v>freeman.ashley@gmail.com</v>
          </cell>
        </row>
        <row r="195">
          <cell r="A195">
            <v>193</v>
          </cell>
          <cell r="B195" t="str">
            <v>Rachel</v>
          </cell>
          <cell r="C195" t="str">
            <v>Beall</v>
          </cell>
          <cell r="D195">
            <v>22</v>
          </cell>
          <cell r="E195" t="str">
            <v>Females 20 to 24</v>
          </cell>
          <cell r="F195" t="str">
            <v>F</v>
          </cell>
          <cell r="G195" t="str">
            <v>Raleigh</v>
          </cell>
          <cell r="H195" t="str">
            <v>NC</v>
          </cell>
          <cell r="I195" t="str">
            <v>rlbeall@ncsu.edu</v>
          </cell>
        </row>
        <row r="196">
          <cell r="A196">
            <v>194</v>
          </cell>
          <cell r="B196" t="str">
            <v>Brian</v>
          </cell>
          <cell r="C196" t="str">
            <v>Beaman</v>
          </cell>
          <cell r="D196">
            <v>66</v>
          </cell>
          <cell r="E196" t="str">
            <v>Males 65 to 69</v>
          </cell>
          <cell r="F196" t="str">
            <v>M</v>
          </cell>
          <cell r="G196" t="str">
            <v>Apex</v>
          </cell>
          <cell r="H196" t="str">
            <v>NC</v>
          </cell>
          <cell r="I196" t="str">
            <v>briansbeaman@gmail.com</v>
          </cell>
        </row>
        <row r="197">
          <cell r="A197">
            <v>195</v>
          </cell>
          <cell r="B197" t="str">
            <v>Colin</v>
          </cell>
          <cell r="C197" t="str">
            <v>Beamer</v>
          </cell>
          <cell r="D197">
            <v>28</v>
          </cell>
          <cell r="E197" t="str">
            <v>Males 25 to 29</v>
          </cell>
          <cell r="F197" t="str">
            <v>M</v>
          </cell>
          <cell r="G197" t="str">
            <v>Raleigh</v>
          </cell>
          <cell r="H197" t="str">
            <v>NC</v>
          </cell>
          <cell r="I197" t="str">
            <v>colinbeamer@gmail.com</v>
          </cell>
        </row>
        <row r="198">
          <cell r="A198">
            <v>196</v>
          </cell>
          <cell r="B198" t="str">
            <v>Jennifer</v>
          </cell>
          <cell r="C198" t="str">
            <v>Beard</v>
          </cell>
          <cell r="D198">
            <v>41</v>
          </cell>
          <cell r="E198" t="str">
            <v>Females 40 to 44</v>
          </cell>
          <cell r="F198" t="str">
            <v>F</v>
          </cell>
          <cell r="G198" t="str">
            <v>Sanford</v>
          </cell>
          <cell r="H198" t="str">
            <v>NC</v>
          </cell>
          <cell r="I198" t="str">
            <v>jennifervanordenbeard@gmail.com</v>
          </cell>
        </row>
        <row r="199">
          <cell r="A199">
            <v>197</v>
          </cell>
          <cell r="B199" t="str">
            <v>Kari</v>
          </cell>
          <cell r="C199" t="str">
            <v>Beasley</v>
          </cell>
          <cell r="D199">
            <v>30</v>
          </cell>
          <cell r="E199" t="str">
            <v>Females 30 to 34</v>
          </cell>
          <cell r="F199" t="str">
            <v>F</v>
          </cell>
          <cell r="G199" t="str">
            <v>Cary</v>
          </cell>
          <cell r="H199" t="str">
            <v>NC</v>
          </cell>
          <cell r="I199" t="str">
            <v>beasleyk15@students.ecu.edu</v>
          </cell>
        </row>
        <row r="200">
          <cell r="A200">
            <v>198</v>
          </cell>
          <cell r="B200" t="str">
            <v>Joy</v>
          </cell>
          <cell r="C200" t="str">
            <v>Beaston</v>
          </cell>
          <cell r="D200">
            <v>55</v>
          </cell>
          <cell r="E200" t="str">
            <v>Females 55 to 59</v>
          </cell>
          <cell r="F200" t="str">
            <v>F</v>
          </cell>
          <cell r="G200" t="str">
            <v>Holly Springs</v>
          </cell>
          <cell r="H200" t="str">
            <v>NC</v>
          </cell>
          <cell r="I200" t="str">
            <v>joy_beaston@ncsu.edu</v>
          </cell>
        </row>
        <row r="201">
          <cell r="A201">
            <v>199</v>
          </cell>
          <cell r="B201" t="str">
            <v>Stephon</v>
          </cell>
          <cell r="C201" t="str">
            <v>Beaufort</v>
          </cell>
          <cell r="D201">
            <v>29</v>
          </cell>
          <cell r="E201" t="str">
            <v>Males 25 to 29</v>
          </cell>
          <cell r="F201" t="str">
            <v>M</v>
          </cell>
          <cell r="G201" t="str">
            <v>Raleigh</v>
          </cell>
          <cell r="H201" t="str">
            <v>NC</v>
          </cell>
          <cell r="I201" t="str">
            <v>stephon.bels@gmail.com</v>
          </cell>
        </row>
        <row r="202">
          <cell r="A202">
            <v>200</v>
          </cell>
          <cell r="B202" t="str">
            <v>Nathan</v>
          </cell>
          <cell r="C202" t="str">
            <v>Beaumont</v>
          </cell>
          <cell r="D202">
            <v>27</v>
          </cell>
          <cell r="E202" t="str">
            <v>Males 25 to 29</v>
          </cell>
          <cell r="F202" t="str">
            <v>M</v>
          </cell>
          <cell r="G202" t="str">
            <v>Cary</v>
          </cell>
          <cell r="H202" t="str">
            <v>NC</v>
          </cell>
          <cell r="I202" t="str">
            <v>njbeaumo@ncsu.edu</v>
          </cell>
        </row>
        <row r="203">
          <cell r="A203">
            <v>201</v>
          </cell>
          <cell r="B203" t="str">
            <v>Julie</v>
          </cell>
          <cell r="C203" t="str">
            <v>Beck</v>
          </cell>
          <cell r="D203">
            <v>60</v>
          </cell>
          <cell r="E203" t="str">
            <v>Females 60 to 64</v>
          </cell>
          <cell r="F203" t="str">
            <v>F</v>
          </cell>
          <cell r="G203" t="str">
            <v>Mountolive</v>
          </cell>
          <cell r="H203" t="str">
            <v>NC</v>
          </cell>
          <cell r="I203" t="str">
            <v>julierbeck@gmail.com</v>
          </cell>
        </row>
        <row r="204">
          <cell r="A204">
            <v>202</v>
          </cell>
          <cell r="B204" t="str">
            <v>David</v>
          </cell>
          <cell r="C204" t="str">
            <v>Bednar</v>
          </cell>
          <cell r="D204">
            <v>39</v>
          </cell>
          <cell r="E204" t="str">
            <v>Males 35 to 39</v>
          </cell>
          <cell r="F204" t="str">
            <v>M</v>
          </cell>
          <cell r="G204" t="str">
            <v>Durham</v>
          </cell>
          <cell r="H204" t="str">
            <v>NC</v>
          </cell>
          <cell r="I204" t="str">
            <v>davidmbednar@gmail.com</v>
          </cell>
        </row>
        <row r="205">
          <cell r="A205">
            <v>203</v>
          </cell>
          <cell r="B205" t="str">
            <v>Matthew</v>
          </cell>
          <cell r="C205" t="str">
            <v>Beere</v>
          </cell>
          <cell r="D205">
            <v>41</v>
          </cell>
          <cell r="E205" t="str">
            <v>Males 40 to 44</v>
          </cell>
          <cell r="F205" t="str">
            <v>M</v>
          </cell>
          <cell r="G205" t="str">
            <v>Raleigh</v>
          </cell>
          <cell r="H205" t="str">
            <v>NC</v>
          </cell>
          <cell r="I205" t="str">
            <v>matthew.beere82@gmail.com</v>
          </cell>
        </row>
        <row r="206">
          <cell r="A206">
            <v>204</v>
          </cell>
          <cell r="B206" t="str">
            <v>Charlotte Anne</v>
          </cell>
          <cell r="C206" t="str">
            <v>Beers</v>
          </cell>
          <cell r="D206">
            <v>24</v>
          </cell>
          <cell r="E206" t="str">
            <v>Females 20 to 24</v>
          </cell>
          <cell r="F206" t="str">
            <v>F</v>
          </cell>
          <cell r="G206" t="str">
            <v>Raleigh</v>
          </cell>
          <cell r="H206" t="str">
            <v>NC</v>
          </cell>
          <cell r="I206" t="str">
            <v>charlotteannebeers@gmail.com</v>
          </cell>
        </row>
        <row r="207">
          <cell r="A207">
            <v>205</v>
          </cell>
          <cell r="B207" t="str">
            <v>Warren</v>
          </cell>
          <cell r="C207" t="str">
            <v>Bein</v>
          </cell>
          <cell r="D207">
            <v>29</v>
          </cell>
          <cell r="E207" t="str">
            <v>Males 25 to 29</v>
          </cell>
          <cell r="F207" t="str">
            <v>M</v>
          </cell>
          <cell r="G207" t="str">
            <v>Chapel Hill</v>
          </cell>
          <cell r="H207" t="str">
            <v>NC</v>
          </cell>
          <cell r="I207" t="str">
            <v>wbein94@gmail.com</v>
          </cell>
        </row>
        <row r="208">
          <cell r="A208">
            <v>206</v>
          </cell>
          <cell r="B208" t="str">
            <v>Caitlin</v>
          </cell>
          <cell r="C208" t="str">
            <v>Belingon</v>
          </cell>
          <cell r="D208">
            <v>17</v>
          </cell>
          <cell r="E208" t="str">
            <v>Females 19 &amp; Under</v>
          </cell>
          <cell r="F208" t="str">
            <v>F</v>
          </cell>
          <cell r="G208" t="str">
            <v>Cary</v>
          </cell>
          <cell r="H208" t="str">
            <v>NC</v>
          </cell>
          <cell r="I208" t="str">
            <v>myrnafb@gmail.com</v>
          </cell>
        </row>
        <row r="209">
          <cell r="A209">
            <v>207</v>
          </cell>
          <cell r="B209" t="str">
            <v>Kaela</v>
          </cell>
          <cell r="C209" t="str">
            <v>Belingon</v>
          </cell>
          <cell r="D209">
            <v>21</v>
          </cell>
          <cell r="E209" t="str">
            <v>Females 20 to 24</v>
          </cell>
          <cell r="F209" t="str">
            <v>F</v>
          </cell>
          <cell r="G209" t="str">
            <v>Cary</v>
          </cell>
          <cell r="H209" t="str">
            <v>NC</v>
          </cell>
          <cell r="I209" t="str">
            <v>myrnafb@gmail.com</v>
          </cell>
        </row>
        <row r="210">
          <cell r="A210">
            <v>208</v>
          </cell>
          <cell r="B210" t="str">
            <v>Myrna</v>
          </cell>
          <cell r="C210" t="str">
            <v>Belingon</v>
          </cell>
          <cell r="D210">
            <v>56</v>
          </cell>
          <cell r="E210" t="str">
            <v>Females 55 to 59</v>
          </cell>
          <cell r="F210" t="str">
            <v>F</v>
          </cell>
          <cell r="G210" t="str">
            <v>Cary</v>
          </cell>
          <cell r="H210" t="str">
            <v>NC</v>
          </cell>
          <cell r="I210" t="str">
            <v>myrnafb@gmail.com</v>
          </cell>
        </row>
        <row r="211">
          <cell r="A211">
            <v>209</v>
          </cell>
          <cell r="B211" t="str">
            <v>Eleanor</v>
          </cell>
          <cell r="C211" t="str">
            <v>Bell</v>
          </cell>
          <cell r="D211">
            <v>19</v>
          </cell>
          <cell r="E211" t="str">
            <v>Females 19 &amp; Under</v>
          </cell>
          <cell r="F211" t="str">
            <v>F</v>
          </cell>
          <cell r="G211" t="str">
            <v>Angier</v>
          </cell>
          <cell r="H211" t="str">
            <v>NC</v>
          </cell>
          <cell r="I211" t="str">
            <v>egbell04@gmail.com</v>
          </cell>
        </row>
        <row r="212">
          <cell r="A212">
            <v>210</v>
          </cell>
          <cell r="B212" t="str">
            <v>Linda</v>
          </cell>
          <cell r="C212" t="str">
            <v>Bellamy</v>
          </cell>
          <cell r="D212">
            <v>65</v>
          </cell>
          <cell r="E212" t="str">
            <v>Females 65 to 69</v>
          </cell>
          <cell r="F212" t="str">
            <v>F</v>
          </cell>
          <cell r="G212" t="str">
            <v>Raleigh</v>
          </cell>
          <cell r="H212" t="str">
            <v>NC</v>
          </cell>
          <cell r="I212" t="str">
            <v>lbellamy1@gmail.com</v>
          </cell>
        </row>
        <row r="213">
          <cell r="A213">
            <v>211</v>
          </cell>
          <cell r="B213" t="str">
            <v>Jasmine</v>
          </cell>
          <cell r="C213" t="str">
            <v>Beltre</v>
          </cell>
          <cell r="D213">
            <v>35</v>
          </cell>
          <cell r="E213" t="str">
            <v>Females 35 to 39</v>
          </cell>
          <cell r="F213" t="str">
            <v>F</v>
          </cell>
          <cell r="G213" t="str">
            <v>Cameron</v>
          </cell>
          <cell r="H213" t="str">
            <v>NC</v>
          </cell>
          <cell r="I213" t="str">
            <v>jazmine0421x@yahoo.com</v>
          </cell>
        </row>
        <row r="214">
          <cell r="A214">
            <v>212</v>
          </cell>
          <cell r="B214" t="str">
            <v>Miguel</v>
          </cell>
          <cell r="C214" t="str">
            <v>Beltre</v>
          </cell>
          <cell r="D214">
            <v>33</v>
          </cell>
          <cell r="E214" t="str">
            <v>Males 30 to 34</v>
          </cell>
          <cell r="F214" t="str">
            <v>M</v>
          </cell>
          <cell r="G214" t="str">
            <v>Cameron</v>
          </cell>
          <cell r="H214" t="str">
            <v>NC</v>
          </cell>
          <cell r="I214" t="str">
            <v>miguelbeltre67@gmail.com</v>
          </cell>
        </row>
        <row r="215">
          <cell r="A215">
            <v>213</v>
          </cell>
          <cell r="B215" t="str">
            <v>London</v>
          </cell>
          <cell r="C215" t="str">
            <v>Belvin</v>
          </cell>
          <cell r="D215">
            <v>20</v>
          </cell>
          <cell r="E215" t="str">
            <v>Females 20 to 24</v>
          </cell>
          <cell r="F215" t="str">
            <v>F</v>
          </cell>
          <cell r="G215" t="str">
            <v>Raleigh</v>
          </cell>
          <cell r="H215" t="str">
            <v>NC</v>
          </cell>
          <cell r="I215" t="str">
            <v>sasurratt17@gmail.com</v>
          </cell>
        </row>
        <row r="216">
          <cell r="A216">
            <v>214</v>
          </cell>
          <cell r="B216" t="str">
            <v>Derek</v>
          </cell>
          <cell r="C216" t="str">
            <v>Belza</v>
          </cell>
          <cell r="D216">
            <v>32</v>
          </cell>
          <cell r="E216" t="str">
            <v>Males 30 to 34</v>
          </cell>
          <cell r="F216" t="str">
            <v>M</v>
          </cell>
          <cell r="G216" t="str">
            <v>Raleigh</v>
          </cell>
          <cell r="H216" t="str">
            <v>NC</v>
          </cell>
          <cell r="I216" t="str">
            <v>derekjbelza@gmail.com</v>
          </cell>
        </row>
        <row r="217">
          <cell r="A217">
            <v>215</v>
          </cell>
          <cell r="B217" t="str">
            <v>Jake</v>
          </cell>
          <cell r="C217" t="str">
            <v>Bendell</v>
          </cell>
          <cell r="D217">
            <v>15</v>
          </cell>
          <cell r="E217" t="str">
            <v>Males 19 &amp; Under</v>
          </cell>
          <cell r="F217" t="str">
            <v>M</v>
          </cell>
          <cell r="G217" t="str">
            <v>Raleigh</v>
          </cell>
          <cell r="H217" t="str">
            <v>NC</v>
          </cell>
          <cell r="I217" t="str">
            <v>jasonbendell@gmail.com</v>
          </cell>
        </row>
        <row r="218">
          <cell r="A218">
            <v>216</v>
          </cell>
          <cell r="B218" t="str">
            <v>Cindy</v>
          </cell>
          <cell r="C218" t="str">
            <v>Benedick</v>
          </cell>
          <cell r="D218">
            <v>53</v>
          </cell>
          <cell r="E218" t="str">
            <v>Females 50 to 54</v>
          </cell>
          <cell r="F218" t="str">
            <v>F</v>
          </cell>
          <cell r="G218" t="str">
            <v>Raleigh</v>
          </cell>
          <cell r="H218" t="str">
            <v>NC</v>
          </cell>
          <cell r="I218" t="str">
            <v>cindybenedick@gmail.com</v>
          </cell>
        </row>
        <row r="219">
          <cell r="A219">
            <v>217</v>
          </cell>
          <cell r="B219" t="str">
            <v>Mary</v>
          </cell>
          <cell r="C219" t="str">
            <v>Bengtson</v>
          </cell>
          <cell r="D219">
            <v>72</v>
          </cell>
          <cell r="E219" t="str">
            <v>Females 70 to 74</v>
          </cell>
          <cell r="F219" t="str">
            <v>F</v>
          </cell>
          <cell r="G219" t="str">
            <v>Raleigh</v>
          </cell>
          <cell r="H219" t="str">
            <v>NC</v>
          </cell>
          <cell r="I219" t="str">
            <v>marykaybengtson@gmail.com</v>
          </cell>
        </row>
        <row r="220">
          <cell r="A220">
            <v>218</v>
          </cell>
          <cell r="B220" t="str">
            <v>Kasey</v>
          </cell>
          <cell r="C220" t="str">
            <v>Bennett</v>
          </cell>
          <cell r="D220">
            <v>31</v>
          </cell>
          <cell r="E220" t="str">
            <v>Females 30 to 34</v>
          </cell>
          <cell r="F220" t="str">
            <v>F</v>
          </cell>
          <cell r="G220" t="str">
            <v>North Chesterfield</v>
          </cell>
          <cell r="H220" t="str">
            <v>VA</v>
          </cell>
          <cell r="I220" t="str">
            <v>kaseysilvia17@gmail.com</v>
          </cell>
        </row>
        <row r="221">
          <cell r="A221">
            <v>219</v>
          </cell>
          <cell r="B221" t="str">
            <v>Kathy</v>
          </cell>
          <cell r="C221" t="str">
            <v>Bennett</v>
          </cell>
          <cell r="D221">
            <v>63</v>
          </cell>
          <cell r="E221" t="str">
            <v>Females 60 to 64</v>
          </cell>
          <cell r="F221" t="str">
            <v>F</v>
          </cell>
          <cell r="G221" t="str">
            <v>Wake Forest</v>
          </cell>
          <cell r="H221" t="str">
            <v>NC</v>
          </cell>
          <cell r="I221" t="str">
            <v>k.bennett1719@gmail.com</v>
          </cell>
        </row>
        <row r="222">
          <cell r="A222">
            <v>220</v>
          </cell>
          <cell r="B222" t="str">
            <v>Michael</v>
          </cell>
          <cell r="C222" t="str">
            <v>Bennett</v>
          </cell>
          <cell r="D222">
            <v>33</v>
          </cell>
          <cell r="E222" t="str">
            <v>Males 30 to 34</v>
          </cell>
          <cell r="F222" t="str">
            <v>M</v>
          </cell>
          <cell r="G222" t="str">
            <v>Raleigh</v>
          </cell>
          <cell r="H222" t="str">
            <v>NC</v>
          </cell>
          <cell r="I222" t="str">
            <v>michaeltbennett2@gmail.com</v>
          </cell>
        </row>
        <row r="223">
          <cell r="A223">
            <v>221</v>
          </cell>
          <cell r="B223" t="str">
            <v>Zach</v>
          </cell>
          <cell r="C223" t="str">
            <v>Bennett</v>
          </cell>
          <cell r="D223">
            <v>24</v>
          </cell>
          <cell r="E223" t="str">
            <v>Males 20 to 24</v>
          </cell>
          <cell r="F223" t="str">
            <v>M</v>
          </cell>
          <cell r="G223" t="str">
            <v>Southern Pines</v>
          </cell>
          <cell r="H223" t="str">
            <v>NC</v>
          </cell>
          <cell r="I223" t="str">
            <v>zcbennett10@gmail.com</v>
          </cell>
        </row>
        <row r="224">
          <cell r="A224">
            <v>222</v>
          </cell>
          <cell r="B224" t="str">
            <v>Justin</v>
          </cell>
          <cell r="C224" t="str">
            <v>Benton</v>
          </cell>
          <cell r="D224">
            <v>17</v>
          </cell>
          <cell r="E224" t="str">
            <v>Males 19 &amp; Under</v>
          </cell>
          <cell r="F224" t="str">
            <v>M</v>
          </cell>
          <cell r="G224" t="str">
            <v>Fayetteville</v>
          </cell>
          <cell r="H224" t="str">
            <v>NC</v>
          </cell>
          <cell r="I224" t="str">
            <v>bentonj318@gmail.com</v>
          </cell>
        </row>
        <row r="225">
          <cell r="A225">
            <v>223</v>
          </cell>
          <cell r="B225" t="str">
            <v>Jefferson</v>
          </cell>
          <cell r="C225" t="str">
            <v>Bercaw</v>
          </cell>
          <cell r="D225">
            <v>24</v>
          </cell>
          <cell r="E225" t="str">
            <v>Males 20 to 24</v>
          </cell>
          <cell r="F225" t="str">
            <v>M</v>
          </cell>
          <cell r="G225" t="str">
            <v>Morrisville</v>
          </cell>
          <cell r="H225" t="str">
            <v>NC</v>
          </cell>
          <cell r="I225" t="str">
            <v>jefferson.bercaw@duke.edu</v>
          </cell>
        </row>
        <row r="226">
          <cell r="A226">
            <v>224</v>
          </cell>
          <cell r="B226" t="str">
            <v>Emily</v>
          </cell>
          <cell r="C226" t="str">
            <v>Berg</v>
          </cell>
          <cell r="D226">
            <v>21</v>
          </cell>
          <cell r="E226" t="str">
            <v>Females 20 to 24</v>
          </cell>
          <cell r="F226" t="str">
            <v>F</v>
          </cell>
          <cell r="G226" t="str">
            <v>Apex</v>
          </cell>
          <cell r="H226" t="str">
            <v>NC</v>
          </cell>
          <cell r="I226" t="str">
            <v>eberg2121@gmail.com</v>
          </cell>
        </row>
        <row r="227">
          <cell r="A227">
            <v>225</v>
          </cell>
          <cell r="B227" t="str">
            <v>Brandy</v>
          </cell>
          <cell r="C227" t="str">
            <v>Bergenstock</v>
          </cell>
          <cell r="D227">
            <v>48</v>
          </cell>
          <cell r="E227" t="str">
            <v>Females 45 to 49</v>
          </cell>
          <cell r="F227" t="str">
            <v>F</v>
          </cell>
          <cell r="G227" t="str">
            <v>Newport News</v>
          </cell>
          <cell r="H227" t="str">
            <v>VA</v>
          </cell>
          <cell r="I227" t="str">
            <v>bbergenstock@gmail.com</v>
          </cell>
        </row>
        <row r="228">
          <cell r="A228">
            <v>226</v>
          </cell>
          <cell r="B228" t="str">
            <v>Molly</v>
          </cell>
          <cell r="C228" t="str">
            <v>Berkoff</v>
          </cell>
          <cell r="D228">
            <v>53</v>
          </cell>
          <cell r="E228" t="str">
            <v>Females 50 to 54</v>
          </cell>
          <cell r="F228" t="str">
            <v>F</v>
          </cell>
          <cell r="G228" t="str">
            <v>Chapel Hill</v>
          </cell>
          <cell r="H228" t="str">
            <v>NC</v>
          </cell>
          <cell r="I228" t="str">
            <v>mcberkoff@aol.com</v>
          </cell>
        </row>
        <row r="229">
          <cell r="A229">
            <v>227</v>
          </cell>
          <cell r="B229" t="str">
            <v>Thomas</v>
          </cell>
          <cell r="C229" t="str">
            <v>Bernacchi</v>
          </cell>
          <cell r="D229">
            <v>27</v>
          </cell>
          <cell r="E229" t="str">
            <v>Males 25 to 29</v>
          </cell>
          <cell r="F229" t="str">
            <v>M</v>
          </cell>
          <cell r="G229" t="str">
            <v>Raleigh</v>
          </cell>
          <cell r="H229" t="str">
            <v>NC</v>
          </cell>
          <cell r="I229" t="str">
            <v>thomas.bernacchi@gmail.com</v>
          </cell>
        </row>
        <row r="230">
          <cell r="A230">
            <v>228</v>
          </cell>
          <cell r="B230" t="str">
            <v>Rachel</v>
          </cell>
          <cell r="C230" t="str">
            <v>Berndsen</v>
          </cell>
          <cell r="D230">
            <v>25</v>
          </cell>
          <cell r="E230" t="str">
            <v>Females 25 to 29</v>
          </cell>
          <cell r="F230" t="str">
            <v>F</v>
          </cell>
          <cell r="G230" t="str">
            <v>Angier</v>
          </cell>
          <cell r="H230" t="str">
            <v>NC</v>
          </cell>
          <cell r="I230" t="str">
            <v>rachelberndsen@yahoo.com</v>
          </cell>
        </row>
        <row r="231">
          <cell r="A231">
            <v>229</v>
          </cell>
          <cell r="B231" t="str">
            <v>Megan</v>
          </cell>
          <cell r="C231" t="str">
            <v>Berry</v>
          </cell>
          <cell r="D231">
            <v>26</v>
          </cell>
          <cell r="E231" t="str">
            <v>Females 25 to 29</v>
          </cell>
          <cell r="F231" t="str">
            <v>F</v>
          </cell>
          <cell r="G231" t="str">
            <v>Holly Springs</v>
          </cell>
          <cell r="H231" t="str">
            <v>NC</v>
          </cell>
          <cell r="I231" t="str">
            <v>meganberryiu@gmail.com</v>
          </cell>
        </row>
        <row r="232">
          <cell r="A232">
            <v>230</v>
          </cell>
          <cell r="B232" t="str">
            <v>Michael</v>
          </cell>
          <cell r="C232" t="str">
            <v>Bertolan</v>
          </cell>
          <cell r="D232">
            <v>24</v>
          </cell>
          <cell r="E232" t="str">
            <v>Males 20 to 24</v>
          </cell>
          <cell r="F232" t="str">
            <v>M</v>
          </cell>
          <cell r="G232" t="str">
            <v>Morrisville</v>
          </cell>
          <cell r="H232" t="str">
            <v>NC</v>
          </cell>
          <cell r="I232" t="str">
            <v>mbertolan@icloud.com</v>
          </cell>
        </row>
        <row r="233">
          <cell r="A233">
            <v>231</v>
          </cell>
          <cell r="B233" t="str">
            <v>Dan</v>
          </cell>
          <cell r="C233" t="str">
            <v>Best</v>
          </cell>
          <cell r="D233">
            <v>58</v>
          </cell>
          <cell r="E233" t="str">
            <v>Males 55 to 59</v>
          </cell>
          <cell r="F233" t="str">
            <v>M</v>
          </cell>
          <cell r="G233" t="str">
            <v>Apex</v>
          </cell>
          <cell r="H233" t="str">
            <v>NC</v>
          </cell>
          <cell r="I233" t="str">
            <v>dpbest@hotmail.com</v>
          </cell>
        </row>
        <row r="234">
          <cell r="A234">
            <v>232</v>
          </cell>
          <cell r="B234" t="str">
            <v>Walker</v>
          </cell>
          <cell r="C234" t="str">
            <v>Bethune</v>
          </cell>
          <cell r="D234">
            <v>20</v>
          </cell>
          <cell r="E234" t="str">
            <v>Males 20 to 24</v>
          </cell>
          <cell r="F234" t="str">
            <v>M</v>
          </cell>
          <cell r="G234" t="str">
            <v>High Point</v>
          </cell>
          <cell r="H234" t="str">
            <v>NC</v>
          </cell>
          <cell r="I234" t="str">
            <v>twbethun@ncsu.edu</v>
          </cell>
        </row>
        <row r="235">
          <cell r="A235">
            <v>233</v>
          </cell>
          <cell r="B235" t="str">
            <v>Will</v>
          </cell>
          <cell r="C235" t="str">
            <v>Bethune</v>
          </cell>
          <cell r="D235">
            <v>23</v>
          </cell>
          <cell r="E235" t="str">
            <v>Males 20 to 24</v>
          </cell>
          <cell r="F235" t="str">
            <v>M</v>
          </cell>
          <cell r="G235" t="str">
            <v>High Point</v>
          </cell>
          <cell r="H235" t="str">
            <v>NC</v>
          </cell>
          <cell r="I235" t="str">
            <v>wsbethun@ncsu.edu</v>
          </cell>
        </row>
        <row r="236">
          <cell r="A236">
            <v>234</v>
          </cell>
          <cell r="B236" t="str">
            <v>Louisa</v>
          </cell>
          <cell r="C236" t="str">
            <v>Betz</v>
          </cell>
          <cell r="D236">
            <v>16</v>
          </cell>
          <cell r="E236" t="str">
            <v>Females 19 &amp; Under</v>
          </cell>
          <cell r="F236" t="str">
            <v>F</v>
          </cell>
          <cell r="G236" t="str">
            <v>Raleigh</v>
          </cell>
          <cell r="H236" t="str">
            <v>NC</v>
          </cell>
          <cell r="I236" t="str">
            <v>louisa.m.betz@gmail.com</v>
          </cell>
        </row>
        <row r="237">
          <cell r="A237">
            <v>235</v>
          </cell>
          <cell r="B237" t="str">
            <v>Michael</v>
          </cell>
          <cell r="C237" t="str">
            <v>Bevan</v>
          </cell>
          <cell r="D237">
            <v>33</v>
          </cell>
          <cell r="E237" t="str">
            <v>Males 30 to 34</v>
          </cell>
          <cell r="F237" t="str">
            <v>M</v>
          </cell>
          <cell r="G237" t="str">
            <v>Wake Forest</v>
          </cell>
          <cell r="H237" t="str">
            <v>NC</v>
          </cell>
          <cell r="I237" t="str">
            <v>michael.r.bevan@gmail.com</v>
          </cell>
        </row>
        <row r="238">
          <cell r="A238">
            <v>236</v>
          </cell>
          <cell r="B238" t="str">
            <v>Stephanie</v>
          </cell>
          <cell r="C238" t="str">
            <v>Bevan</v>
          </cell>
          <cell r="D238">
            <v>33</v>
          </cell>
          <cell r="E238" t="str">
            <v>Females 30 to 34</v>
          </cell>
          <cell r="F238" t="str">
            <v>F</v>
          </cell>
          <cell r="G238" t="str">
            <v>Wake Forest</v>
          </cell>
          <cell r="H238" t="str">
            <v>NC</v>
          </cell>
          <cell r="I238" t="str">
            <v>michael.r.bevan@gmail.com</v>
          </cell>
        </row>
        <row r="239">
          <cell r="A239">
            <v>237</v>
          </cell>
          <cell r="B239" t="str">
            <v>Rahul</v>
          </cell>
          <cell r="C239" t="str">
            <v>Bhardwaj</v>
          </cell>
          <cell r="D239">
            <v>40</v>
          </cell>
          <cell r="E239" t="str">
            <v>Males 40 to 44</v>
          </cell>
          <cell r="F239" t="str">
            <v>M</v>
          </cell>
          <cell r="G239" t="str">
            <v>Apex</v>
          </cell>
          <cell r="H239" t="str">
            <v>NC</v>
          </cell>
          <cell r="I239" t="str">
            <v>rahul.bhardwaj@teleflex.com</v>
          </cell>
        </row>
        <row r="240">
          <cell r="A240">
            <v>238</v>
          </cell>
          <cell r="B240" t="str">
            <v>Prithu</v>
          </cell>
          <cell r="C240" t="str">
            <v>Bhatnagar</v>
          </cell>
          <cell r="D240">
            <v>30</v>
          </cell>
          <cell r="E240" t="str">
            <v>Males 30 to 34</v>
          </cell>
          <cell r="F240" t="str">
            <v>M</v>
          </cell>
          <cell r="G240" t="str">
            <v>Raleigh</v>
          </cell>
          <cell r="H240" t="str">
            <v>NC</v>
          </cell>
          <cell r="I240" t="str">
            <v>pbhatna2@ncsu.edu</v>
          </cell>
        </row>
        <row r="241">
          <cell r="A241">
            <v>239</v>
          </cell>
          <cell r="B241" t="str">
            <v>William</v>
          </cell>
          <cell r="C241" t="str">
            <v>Biggers</v>
          </cell>
          <cell r="D241">
            <v>38</v>
          </cell>
          <cell r="E241" t="str">
            <v>Males 35 to 39</v>
          </cell>
          <cell r="F241" t="str">
            <v>M</v>
          </cell>
          <cell r="G241" t="str">
            <v>Charlotte</v>
          </cell>
          <cell r="H241" t="str">
            <v>NC</v>
          </cell>
          <cell r="I241" t="str">
            <v>william.p.biggers@gmail.com</v>
          </cell>
        </row>
        <row r="242">
          <cell r="A242">
            <v>240</v>
          </cell>
          <cell r="B242" t="str">
            <v>Luke</v>
          </cell>
          <cell r="C242" t="str">
            <v>Biller</v>
          </cell>
          <cell r="D242">
            <v>19</v>
          </cell>
          <cell r="E242" t="str">
            <v>Males 19 &amp; Under</v>
          </cell>
          <cell r="F242" t="str">
            <v>M</v>
          </cell>
          <cell r="G242" t="str">
            <v>Raleigh</v>
          </cell>
          <cell r="H242" t="str">
            <v>NC</v>
          </cell>
          <cell r="I242" t="str">
            <v>lukebiller045@gmail.com</v>
          </cell>
        </row>
        <row r="243">
          <cell r="A243">
            <v>241</v>
          </cell>
          <cell r="B243" t="str">
            <v>Ryan</v>
          </cell>
          <cell r="C243" t="str">
            <v>Bing</v>
          </cell>
          <cell r="D243">
            <v>27</v>
          </cell>
          <cell r="E243" t="str">
            <v>Males 25 to 29</v>
          </cell>
          <cell r="F243" t="str">
            <v>M</v>
          </cell>
          <cell r="G243" t="str">
            <v>Raleigh</v>
          </cell>
          <cell r="H243" t="str">
            <v>NC</v>
          </cell>
          <cell r="I243" t="str">
            <v>rgbing@ncsu.edu</v>
          </cell>
        </row>
        <row r="244">
          <cell r="A244">
            <v>242</v>
          </cell>
          <cell r="B244" t="str">
            <v>Riley</v>
          </cell>
          <cell r="C244" t="str">
            <v>Birkhead</v>
          </cell>
          <cell r="D244">
            <v>20</v>
          </cell>
          <cell r="E244" t="str">
            <v>Males 20 to 24</v>
          </cell>
          <cell r="F244" t="str">
            <v>M</v>
          </cell>
          <cell r="G244" t="str">
            <v>Clayton</v>
          </cell>
          <cell r="H244" t="str">
            <v>NC</v>
          </cell>
          <cell r="I244" t="str">
            <v>rtbirkhe@ncsu.edu</v>
          </cell>
        </row>
        <row r="245">
          <cell r="A245">
            <v>243</v>
          </cell>
          <cell r="B245" t="str">
            <v>Joey</v>
          </cell>
          <cell r="C245" t="str">
            <v>Bishop</v>
          </cell>
          <cell r="D245">
            <v>16</v>
          </cell>
          <cell r="E245" t="str">
            <v>Males 19 &amp; Under</v>
          </cell>
          <cell r="F245" t="str">
            <v>M</v>
          </cell>
          <cell r="G245" t="str">
            <v>Cary</v>
          </cell>
          <cell r="H245" t="str">
            <v>NC</v>
          </cell>
          <cell r="I245" t="str">
            <v>joey.bishop05@gmail.com</v>
          </cell>
        </row>
        <row r="246">
          <cell r="A246">
            <v>244</v>
          </cell>
          <cell r="B246" t="str">
            <v>Marissa</v>
          </cell>
          <cell r="C246" t="str">
            <v>Bishop</v>
          </cell>
          <cell r="D246">
            <v>23</v>
          </cell>
          <cell r="E246" t="str">
            <v>Females 20 to 24</v>
          </cell>
          <cell r="F246" t="str">
            <v>F</v>
          </cell>
          <cell r="G246" t="str">
            <v>Cary</v>
          </cell>
          <cell r="H246" t="str">
            <v>NC</v>
          </cell>
          <cell r="I246" t="str">
            <v>marissa.bishop6@gmail.com</v>
          </cell>
        </row>
        <row r="247">
          <cell r="A247">
            <v>245</v>
          </cell>
          <cell r="B247" t="str">
            <v>Ryan</v>
          </cell>
          <cell r="C247" t="str">
            <v>Bishop</v>
          </cell>
          <cell r="D247">
            <v>22</v>
          </cell>
          <cell r="E247" t="str">
            <v>Males 20 to 24</v>
          </cell>
          <cell r="F247" t="str">
            <v>M</v>
          </cell>
          <cell r="G247" t="str">
            <v>Cary</v>
          </cell>
          <cell r="H247" t="str">
            <v>NC</v>
          </cell>
          <cell r="I247" t="str">
            <v>ryan.bishop6@gmail.com</v>
          </cell>
        </row>
        <row r="248">
          <cell r="A248">
            <v>246</v>
          </cell>
          <cell r="B248" t="str">
            <v>Noah</v>
          </cell>
          <cell r="C248" t="str">
            <v>Bissell</v>
          </cell>
          <cell r="D248">
            <v>26</v>
          </cell>
          <cell r="E248" t="str">
            <v>Males 25 to 29</v>
          </cell>
          <cell r="F248" t="str">
            <v>M</v>
          </cell>
          <cell r="G248" t="str">
            <v>Kernersville</v>
          </cell>
          <cell r="H248" t="str">
            <v>NC</v>
          </cell>
          <cell r="I248" t="str">
            <v>noahbissell567@gmail.com</v>
          </cell>
        </row>
        <row r="249">
          <cell r="A249">
            <v>247</v>
          </cell>
          <cell r="B249" t="str">
            <v>Joey</v>
          </cell>
          <cell r="C249" t="str">
            <v>Bissette</v>
          </cell>
          <cell r="D249">
            <v>20</v>
          </cell>
          <cell r="E249" t="str">
            <v>Males 20 to 24</v>
          </cell>
          <cell r="F249" t="str">
            <v>M</v>
          </cell>
          <cell r="G249" t="str">
            <v>Raleigh</v>
          </cell>
          <cell r="H249" t="str">
            <v>NC</v>
          </cell>
          <cell r="I249" t="str">
            <v>josephb10@icloud.com</v>
          </cell>
        </row>
        <row r="250">
          <cell r="A250">
            <v>248</v>
          </cell>
          <cell r="B250" t="str">
            <v>Morgan</v>
          </cell>
          <cell r="C250" t="str">
            <v>Bizzell</v>
          </cell>
          <cell r="D250">
            <v>27</v>
          </cell>
          <cell r="E250" t="str">
            <v>Females 25 to 29</v>
          </cell>
          <cell r="F250" t="str">
            <v>F</v>
          </cell>
          <cell r="G250" t="str">
            <v>Chapel Hill</v>
          </cell>
          <cell r="H250" t="str">
            <v>NC</v>
          </cell>
          <cell r="I250" t="str">
            <v>mobizzel@gmail.com</v>
          </cell>
        </row>
        <row r="251">
          <cell r="A251">
            <v>249</v>
          </cell>
          <cell r="B251" t="str">
            <v>Amanda</v>
          </cell>
          <cell r="C251" t="str">
            <v>Black</v>
          </cell>
          <cell r="D251">
            <v>31</v>
          </cell>
          <cell r="E251" t="str">
            <v>Females 30 to 34</v>
          </cell>
          <cell r="F251" t="str">
            <v>F</v>
          </cell>
          <cell r="G251" t="str">
            <v>Rocky Mount</v>
          </cell>
          <cell r="H251" t="str">
            <v>NC</v>
          </cell>
          <cell r="I251" t="str">
            <v>cake_walk17@yahoo.com</v>
          </cell>
        </row>
        <row r="252">
          <cell r="A252">
            <v>250</v>
          </cell>
          <cell r="B252" t="str">
            <v>Casey</v>
          </cell>
          <cell r="C252" t="str">
            <v>Black</v>
          </cell>
          <cell r="D252">
            <v>27</v>
          </cell>
          <cell r="E252" t="str">
            <v>Males 25 to 29</v>
          </cell>
          <cell r="F252" t="str">
            <v>M</v>
          </cell>
          <cell r="G252" t="str">
            <v>Raleigh</v>
          </cell>
          <cell r="H252" t="str">
            <v>NC</v>
          </cell>
          <cell r="I252" t="str">
            <v>black.casey52@hotmail.com</v>
          </cell>
        </row>
        <row r="253">
          <cell r="A253">
            <v>251</v>
          </cell>
          <cell r="B253" t="str">
            <v>Ryan</v>
          </cell>
          <cell r="C253" t="str">
            <v>Black</v>
          </cell>
          <cell r="D253">
            <v>32</v>
          </cell>
          <cell r="E253" t="str">
            <v>Males 30 to 34</v>
          </cell>
          <cell r="F253" t="str">
            <v>M</v>
          </cell>
          <cell r="G253" t="str">
            <v>Bay City</v>
          </cell>
          <cell r="H253" t="str">
            <v>MI</v>
          </cell>
          <cell r="I253" t="str">
            <v>rab2009@gmail.com</v>
          </cell>
        </row>
        <row r="254">
          <cell r="A254">
            <v>252</v>
          </cell>
          <cell r="B254" t="str">
            <v>Ben</v>
          </cell>
          <cell r="C254" t="str">
            <v>Blackburn</v>
          </cell>
          <cell r="D254">
            <v>22</v>
          </cell>
          <cell r="E254" t="str">
            <v>Males 20 to 24</v>
          </cell>
          <cell r="F254" t="str">
            <v>M</v>
          </cell>
          <cell r="G254" t="str">
            <v>Raleigh</v>
          </cell>
          <cell r="H254" t="str">
            <v>NC</v>
          </cell>
          <cell r="I254" t="str">
            <v>benblackburn19@gmail.com</v>
          </cell>
        </row>
        <row r="255">
          <cell r="A255">
            <v>253</v>
          </cell>
          <cell r="B255" t="str">
            <v>Charlie</v>
          </cell>
          <cell r="C255" t="str">
            <v>Blackman</v>
          </cell>
          <cell r="D255">
            <v>12</v>
          </cell>
          <cell r="E255" t="str">
            <v>Males 19 &amp; Under</v>
          </cell>
          <cell r="F255" t="str">
            <v>M</v>
          </cell>
          <cell r="G255" t="str">
            <v>Apex</v>
          </cell>
          <cell r="H255" t="str">
            <v>NC</v>
          </cell>
          <cell r="I255" t="str">
            <v>charlie@theblackmans.net</v>
          </cell>
        </row>
        <row r="256">
          <cell r="A256">
            <v>254</v>
          </cell>
          <cell r="B256" t="str">
            <v>Ed</v>
          </cell>
          <cell r="C256" t="str">
            <v>Blackman</v>
          </cell>
          <cell r="D256">
            <v>50</v>
          </cell>
          <cell r="E256" t="str">
            <v>Males 50 to 54</v>
          </cell>
          <cell r="F256" t="str">
            <v>M</v>
          </cell>
          <cell r="G256" t="str">
            <v>Apex</v>
          </cell>
          <cell r="H256" t="str">
            <v>NC</v>
          </cell>
          <cell r="I256" t="str">
            <v>ed@edgewood.to</v>
          </cell>
        </row>
        <row r="257">
          <cell r="A257">
            <v>255</v>
          </cell>
          <cell r="B257" t="str">
            <v>Nick</v>
          </cell>
          <cell r="C257" t="str">
            <v>Blackman</v>
          </cell>
          <cell r="D257">
            <v>14</v>
          </cell>
          <cell r="E257" t="str">
            <v>Males 19 &amp; Under</v>
          </cell>
          <cell r="F257" t="str">
            <v>M</v>
          </cell>
          <cell r="G257" t="str">
            <v>Apex</v>
          </cell>
          <cell r="H257" t="str">
            <v>NC</v>
          </cell>
          <cell r="I257" t="str">
            <v>nick@theblackmans.net</v>
          </cell>
        </row>
        <row r="258">
          <cell r="A258">
            <v>256</v>
          </cell>
          <cell r="B258" t="str">
            <v>Addison</v>
          </cell>
          <cell r="C258" t="str">
            <v>Blackwelder</v>
          </cell>
          <cell r="D258">
            <v>19</v>
          </cell>
          <cell r="E258" t="str">
            <v>Males 19 &amp; Under</v>
          </cell>
          <cell r="F258" t="str">
            <v>M</v>
          </cell>
          <cell r="G258" t="str">
            <v>State Road</v>
          </cell>
          <cell r="H258" t="str">
            <v>NC</v>
          </cell>
          <cell r="I258" t="str">
            <v>addisonblackwelder431@gmail.com</v>
          </cell>
        </row>
        <row r="259">
          <cell r="A259">
            <v>257</v>
          </cell>
          <cell r="B259" t="str">
            <v>Mitchell</v>
          </cell>
          <cell r="C259" t="str">
            <v>Blair</v>
          </cell>
          <cell r="D259">
            <v>26</v>
          </cell>
          <cell r="E259" t="str">
            <v>Males 25 to 29</v>
          </cell>
          <cell r="F259" t="str">
            <v>M</v>
          </cell>
          <cell r="G259" t="str">
            <v>Raleigh</v>
          </cell>
          <cell r="H259" t="str">
            <v>NC</v>
          </cell>
          <cell r="I259" t="str">
            <v>mitchell.b.blair@gmail.com</v>
          </cell>
        </row>
        <row r="260">
          <cell r="A260">
            <v>258</v>
          </cell>
          <cell r="B260" t="str">
            <v>Thomas</v>
          </cell>
          <cell r="C260" t="str">
            <v>Blair</v>
          </cell>
          <cell r="D260">
            <v>36</v>
          </cell>
          <cell r="E260" t="str">
            <v>Males 35 to 39</v>
          </cell>
          <cell r="F260" t="str">
            <v>M</v>
          </cell>
          <cell r="G260" t="str">
            <v>Raleigh</v>
          </cell>
          <cell r="H260" t="str">
            <v>NC</v>
          </cell>
          <cell r="I260" t="str">
            <v>tfblair87@gmail.com</v>
          </cell>
        </row>
        <row r="261">
          <cell r="A261">
            <v>259</v>
          </cell>
          <cell r="B261" t="str">
            <v>Grayson</v>
          </cell>
          <cell r="C261" t="str">
            <v>Blake</v>
          </cell>
          <cell r="D261">
            <v>22</v>
          </cell>
          <cell r="E261" t="str">
            <v>Males 20 to 24</v>
          </cell>
          <cell r="F261" t="str">
            <v>M</v>
          </cell>
          <cell r="G261" t="str">
            <v>Raleigh</v>
          </cell>
          <cell r="H261" t="str">
            <v>NC</v>
          </cell>
          <cell r="I261" t="str">
            <v>gkblake@ncsu.edu</v>
          </cell>
        </row>
        <row r="262">
          <cell r="A262">
            <v>260</v>
          </cell>
          <cell r="B262" t="str">
            <v>Karen</v>
          </cell>
          <cell r="C262" t="str">
            <v>Blake</v>
          </cell>
          <cell r="D262">
            <v>45</v>
          </cell>
          <cell r="E262" t="str">
            <v>Females 45 to 49</v>
          </cell>
          <cell r="F262" t="str">
            <v>F</v>
          </cell>
          <cell r="G262" t="str">
            <v>Burlington</v>
          </cell>
          <cell r="H262" t="str">
            <v>NC</v>
          </cell>
          <cell r="I262" t="str">
            <v>karen.blake@unchealth.unc.edu</v>
          </cell>
        </row>
        <row r="263">
          <cell r="A263">
            <v>261</v>
          </cell>
          <cell r="B263" t="str">
            <v>Tatyana</v>
          </cell>
          <cell r="C263" t="str">
            <v>Blankenship</v>
          </cell>
          <cell r="D263">
            <v>34</v>
          </cell>
          <cell r="E263" t="str">
            <v>Females 30 to 34</v>
          </cell>
          <cell r="F263" t="str">
            <v>F</v>
          </cell>
          <cell r="G263" t="str">
            <v>Durham</v>
          </cell>
          <cell r="H263" t="str">
            <v>NC</v>
          </cell>
          <cell r="I263" t="str">
            <v>tblankenship@beamtx.com</v>
          </cell>
        </row>
        <row r="264">
          <cell r="A264">
            <v>262</v>
          </cell>
          <cell r="B264" t="str">
            <v>Julia</v>
          </cell>
          <cell r="C264" t="str">
            <v>Bledsoe</v>
          </cell>
          <cell r="D264">
            <v>16</v>
          </cell>
          <cell r="E264" t="str">
            <v>Females 19 &amp; Under</v>
          </cell>
          <cell r="F264" t="str">
            <v>F</v>
          </cell>
          <cell r="G264" t="str">
            <v>Raleigh</v>
          </cell>
          <cell r="H264" t="str">
            <v>NC</v>
          </cell>
          <cell r="I264" t="str">
            <v>jkbledsoe07@gmail.com</v>
          </cell>
        </row>
        <row r="265">
          <cell r="A265">
            <v>263</v>
          </cell>
          <cell r="B265" t="str">
            <v>Penelope</v>
          </cell>
          <cell r="C265" t="str">
            <v>Bliss</v>
          </cell>
          <cell r="D265">
            <v>55</v>
          </cell>
          <cell r="E265" t="str">
            <v>Females 55 to 59</v>
          </cell>
          <cell r="F265" t="str">
            <v>F</v>
          </cell>
          <cell r="G265" t="str">
            <v>Clayton</v>
          </cell>
          <cell r="H265" t="str">
            <v>NC</v>
          </cell>
          <cell r="I265" t="str">
            <v>drpenelopebliss@gmail.com</v>
          </cell>
        </row>
        <row r="266">
          <cell r="A266">
            <v>264</v>
          </cell>
          <cell r="B266" t="str">
            <v>Michael</v>
          </cell>
          <cell r="C266" t="str">
            <v>Bloemeke</v>
          </cell>
          <cell r="D266">
            <v>27</v>
          </cell>
          <cell r="E266" t="str">
            <v>Males 25 to 29</v>
          </cell>
          <cell r="F266" t="str">
            <v>M</v>
          </cell>
          <cell r="G266" t="str">
            <v>Raleigh</v>
          </cell>
          <cell r="H266" t="str">
            <v>NC</v>
          </cell>
          <cell r="I266" t="str">
            <v>mchlbloemeke@gmail.com</v>
          </cell>
        </row>
        <row r="267">
          <cell r="A267">
            <v>265</v>
          </cell>
          <cell r="B267" t="str">
            <v>Emma</v>
          </cell>
          <cell r="C267" t="str">
            <v>Blue</v>
          </cell>
          <cell r="D267">
            <v>25</v>
          </cell>
          <cell r="E267" t="str">
            <v>Females 25 to 29</v>
          </cell>
          <cell r="F267" t="str">
            <v>F</v>
          </cell>
          <cell r="G267" t="str">
            <v>Garner</v>
          </cell>
          <cell r="H267" t="str">
            <v>NC</v>
          </cell>
          <cell r="I267" t="str">
            <v>emmablue1220@gmail.com</v>
          </cell>
        </row>
        <row r="268">
          <cell r="A268">
            <v>266</v>
          </cell>
          <cell r="B268" t="str">
            <v>Kyle</v>
          </cell>
          <cell r="C268" t="str">
            <v>Blue</v>
          </cell>
          <cell r="D268">
            <v>25</v>
          </cell>
          <cell r="E268" t="str">
            <v>Males 25 to 29</v>
          </cell>
          <cell r="F268" t="str">
            <v>M</v>
          </cell>
          <cell r="G268" t="str">
            <v>Garner</v>
          </cell>
          <cell r="H268" t="str">
            <v>NC</v>
          </cell>
          <cell r="I268" t="str">
            <v>kblue2144@gmail.com</v>
          </cell>
        </row>
        <row r="269">
          <cell r="A269">
            <v>267</v>
          </cell>
          <cell r="B269" t="str">
            <v>Margie</v>
          </cell>
          <cell r="C269" t="str">
            <v>Boccieri</v>
          </cell>
          <cell r="D269">
            <v>56</v>
          </cell>
          <cell r="E269" t="str">
            <v>Females 55 to 59</v>
          </cell>
          <cell r="F269" t="str">
            <v>F</v>
          </cell>
          <cell r="G269" t="str">
            <v>Chapel Hill</v>
          </cell>
          <cell r="H269" t="str">
            <v>NC</v>
          </cell>
          <cell r="I269" t="str">
            <v>mboccieri@gmail.com</v>
          </cell>
        </row>
        <row r="270">
          <cell r="A270">
            <v>268</v>
          </cell>
          <cell r="B270" t="str">
            <v>Sebastian</v>
          </cell>
          <cell r="C270" t="str">
            <v>Boccieri</v>
          </cell>
          <cell r="D270">
            <v>20</v>
          </cell>
          <cell r="E270" t="str">
            <v>Males 20 to 24</v>
          </cell>
          <cell r="F270" t="str">
            <v>M</v>
          </cell>
          <cell r="G270" t="str">
            <v>Chapel Hill</v>
          </cell>
          <cell r="H270" t="str">
            <v>NC</v>
          </cell>
          <cell r="I270" t="str">
            <v>seboccieri@gmail.com</v>
          </cell>
        </row>
        <row r="271">
          <cell r="A271">
            <v>269</v>
          </cell>
          <cell r="B271" t="str">
            <v>Joseph</v>
          </cell>
          <cell r="C271" t="str">
            <v>Bochey</v>
          </cell>
          <cell r="D271">
            <v>6</v>
          </cell>
          <cell r="E271" t="str">
            <v>Males 19 &amp; Under</v>
          </cell>
          <cell r="F271" t="str">
            <v>M</v>
          </cell>
          <cell r="G271" t="str">
            <v>Cameron</v>
          </cell>
          <cell r="H271" t="str">
            <v>NC</v>
          </cell>
          <cell r="I271" t="str">
            <v>yulissa.pozo@gmail.com</v>
          </cell>
        </row>
        <row r="272">
          <cell r="A272">
            <v>270</v>
          </cell>
          <cell r="B272" t="str">
            <v>Yulissa</v>
          </cell>
          <cell r="C272" t="str">
            <v>Bochey</v>
          </cell>
          <cell r="D272">
            <v>40</v>
          </cell>
          <cell r="E272" t="str">
            <v>Females 40 to 44</v>
          </cell>
          <cell r="F272" t="str">
            <v>F</v>
          </cell>
          <cell r="G272" t="str">
            <v>Cameron</v>
          </cell>
          <cell r="H272" t="str">
            <v>NC</v>
          </cell>
          <cell r="I272" t="str">
            <v>yulissa.pozo@gmail.com</v>
          </cell>
        </row>
        <row r="273">
          <cell r="A273">
            <v>271</v>
          </cell>
          <cell r="B273" t="str">
            <v>Jack</v>
          </cell>
          <cell r="C273" t="str">
            <v>Boden</v>
          </cell>
          <cell r="D273">
            <v>24</v>
          </cell>
          <cell r="E273" t="str">
            <v>Males 20 to 24</v>
          </cell>
          <cell r="F273" t="str">
            <v>M</v>
          </cell>
          <cell r="G273" t="str">
            <v>Raleigh</v>
          </cell>
          <cell r="H273" t="str">
            <v>NC</v>
          </cell>
          <cell r="I273" t="str">
            <v>jboden@ncsu.edu</v>
          </cell>
        </row>
        <row r="274">
          <cell r="A274">
            <v>272</v>
          </cell>
          <cell r="B274" t="str">
            <v>Ethan</v>
          </cell>
          <cell r="C274" t="str">
            <v>Bodin</v>
          </cell>
          <cell r="D274">
            <v>22</v>
          </cell>
          <cell r="E274" t="str">
            <v>Males 20 to 24</v>
          </cell>
          <cell r="F274" t="str">
            <v>M</v>
          </cell>
          <cell r="G274" t="str">
            <v>Mooresville</v>
          </cell>
          <cell r="H274" t="str">
            <v>NC</v>
          </cell>
          <cell r="I274" t="str">
            <v>dfrobins@yahoo.com</v>
          </cell>
        </row>
        <row r="275">
          <cell r="A275">
            <v>273</v>
          </cell>
          <cell r="B275" t="str">
            <v>Christina</v>
          </cell>
          <cell r="C275" t="str">
            <v>Boelkins</v>
          </cell>
          <cell r="D275">
            <v>22</v>
          </cell>
          <cell r="E275" t="str">
            <v>Females 20 to 24</v>
          </cell>
          <cell r="F275" t="str">
            <v>F</v>
          </cell>
          <cell r="G275" t="str">
            <v>Charlotte</v>
          </cell>
          <cell r="H275" t="str">
            <v>NC</v>
          </cell>
          <cell r="I275" t="str">
            <v>cboelkins01@gmail.com</v>
          </cell>
        </row>
        <row r="276">
          <cell r="A276">
            <v>274</v>
          </cell>
          <cell r="B276" t="str">
            <v>Logan</v>
          </cell>
          <cell r="C276" t="str">
            <v>Boesl</v>
          </cell>
          <cell r="D276">
            <v>17</v>
          </cell>
          <cell r="E276" t="str">
            <v>Males 19 &amp; Under</v>
          </cell>
          <cell r="F276" t="str">
            <v>M</v>
          </cell>
          <cell r="G276" t="str">
            <v>Columbia</v>
          </cell>
          <cell r="H276" t="str">
            <v>SC</v>
          </cell>
          <cell r="I276" t="str">
            <v>loganboesl5@gmail.com</v>
          </cell>
        </row>
        <row r="277">
          <cell r="A277">
            <v>275</v>
          </cell>
          <cell r="B277" t="str">
            <v>Will</v>
          </cell>
          <cell r="C277" t="str">
            <v>Boggess</v>
          </cell>
          <cell r="D277">
            <v>18</v>
          </cell>
          <cell r="E277" t="str">
            <v>Males 19 &amp; Under</v>
          </cell>
          <cell r="F277" t="str">
            <v>M</v>
          </cell>
          <cell r="G277" t="str">
            <v>Cary</v>
          </cell>
          <cell r="H277" t="str">
            <v>NC</v>
          </cell>
          <cell r="I277" t="str">
            <v>wrboggess@gmail.com</v>
          </cell>
        </row>
        <row r="278">
          <cell r="A278">
            <v>276</v>
          </cell>
          <cell r="B278" t="str">
            <v>Anna</v>
          </cell>
          <cell r="C278" t="str">
            <v>Boggs</v>
          </cell>
          <cell r="D278">
            <v>27</v>
          </cell>
          <cell r="E278" t="str">
            <v>Females 25 to 29</v>
          </cell>
          <cell r="F278" t="str">
            <v>F</v>
          </cell>
          <cell r="G278" t="str">
            <v>Raleigh</v>
          </cell>
          <cell r="H278" t="str">
            <v>NC</v>
          </cell>
          <cell r="I278" t="str">
            <v>annakboggs@gmail.com</v>
          </cell>
        </row>
        <row r="279">
          <cell r="A279">
            <v>277</v>
          </cell>
          <cell r="B279" t="str">
            <v>Joshua</v>
          </cell>
          <cell r="C279" t="str">
            <v>Bogin</v>
          </cell>
          <cell r="D279">
            <v>24</v>
          </cell>
          <cell r="E279" t="str">
            <v>Males 20 to 24</v>
          </cell>
          <cell r="F279" t="str">
            <v>M</v>
          </cell>
          <cell r="G279" t="str">
            <v>Durham</v>
          </cell>
          <cell r="H279" t="str">
            <v>NC</v>
          </cell>
          <cell r="I279" t="str">
            <v>joshbogin1@gmail.com</v>
          </cell>
        </row>
        <row r="280">
          <cell r="A280">
            <v>278</v>
          </cell>
          <cell r="B280" t="str">
            <v>Daniel</v>
          </cell>
          <cell r="C280" t="str">
            <v>Bogomolov</v>
          </cell>
          <cell r="D280">
            <v>19</v>
          </cell>
          <cell r="E280" t="str">
            <v>Males 19 &amp; Under</v>
          </cell>
          <cell r="F280" t="str">
            <v>M</v>
          </cell>
          <cell r="G280" t="str">
            <v>Matthews</v>
          </cell>
          <cell r="H280" t="str">
            <v>NC</v>
          </cell>
          <cell r="I280" t="str">
            <v>daneel.bogomolov@gmail.com</v>
          </cell>
        </row>
        <row r="281">
          <cell r="A281">
            <v>279</v>
          </cell>
          <cell r="B281" t="str">
            <v>Reggie</v>
          </cell>
          <cell r="C281" t="str">
            <v>Bohannon</v>
          </cell>
          <cell r="D281">
            <v>33</v>
          </cell>
          <cell r="E281" t="str">
            <v>Males 30 to 34</v>
          </cell>
          <cell r="F281" t="str">
            <v>M</v>
          </cell>
          <cell r="G281" t="str">
            <v>Hope Mills</v>
          </cell>
          <cell r="H281" t="str">
            <v>NC</v>
          </cell>
          <cell r="I281" t="str">
            <v>reginald.bohannonjr@gmail.com</v>
          </cell>
        </row>
        <row r="282">
          <cell r="A282">
            <v>280</v>
          </cell>
          <cell r="B282" t="str">
            <v>Mark</v>
          </cell>
          <cell r="C282" t="str">
            <v>Bokhart</v>
          </cell>
          <cell r="D282">
            <v>33</v>
          </cell>
          <cell r="E282" t="str">
            <v>Males 30 to 34</v>
          </cell>
          <cell r="F282" t="str">
            <v>M</v>
          </cell>
          <cell r="G282" t="str">
            <v>Durham</v>
          </cell>
          <cell r="H282" t="str">
            <v>NC</v>
          </cell>
          <cell r="I282" t="str">
            <v>markbokhart@gmail.com</v>
          </cell>
        </row>
        <row r="283">
          <cell r="A283">
            <v>281</v>
          </cell>
          <cell r="B283" t="str">
            <v>Rosalva</v>
          </cell>
          <cell r="C283" t="str">
            <v>Bokhart</v>
          </cell>
          <cell r="D283">
            <v>32</v>
          </cell>
          <cell r="E283" t="str">
            <v>Females 30 to 34</v>
          </cell>
          <cell r="F283" t="str">
            <v>F</v>
          </cell>
          <cell r="G283" t="str">
            <v>Durham</v>
          </cell>
          <cell r="H283" t="str">
            <v>NC</v>
          </cell>
          <cell r="I283" t="str">
            <v>rosabokhart@gmail.com</v>
          </cell>
        </row>
        <row r="284">
          <cell r="A284">
            <v>282</v>
          </cell>
          <cell r="B284" t="str">
            <v>Desiree</v>
          </cell>
          <cell r="C284" t="str">
            <v>Bolibaugh</v>
          </cell>
          <cell r="D284">
            <v>42</v>
          </cell>
          <cell r="E284" t="str">
            <v>Females 40 to 44</v>
          </cell>
          <cell r="F284" t="str">
            <v>F</v>
          </cell>
          <cell r="G284" t="str">
            <v>Cary</v>
          </cell>
          <cell r="H284" t="str">
            <v>NC</v>
          </cell>
          <cell r="I284" t="str">
            <v>desireesb@gmail.com</v>
          </cell>
        </row>
        <row r="285">
          <cell r="A285">
            <v>283</v>
          </cell>
          <cell r="B285" t="str">
            <v>Devon</v>
          </cell>
          <cell r="C285" t="str">
            <v>Bolibaugh</v>
          </cell>
          <cell r="D285">
            <v>13</v>
          </cell>
          <cell r="E285" t="str">
            <v>Males 19 &amp; Under</v>
          </cell>
          <cell r="F285" t="str">
            <v>M</v>
          </cell>
          <cell r="G285" t="str">
            <v>Cary</v>
          </cell>
          <cell r="H285" t="str">
            <v>NC</v>
          </cell>
          <cell r="I285" t="str">
            <v>dwbolibaugh@students.wcpss.net</v>
          </cell>
        </row>
        <row r="286">
          <cell r="A286">
            <v>284</v>
          </cell>
          <cell r="B286" t="str">
            <v>Jacob</v>
          </cell>
          <cell r="C286" t="str">
            <v>Bolick</v>
          </cell>
          <cell r="D286">
            <v>22</v>
          </cell>
          <cell r="E286" t="str">
            <v>Males 20 to 24</v>
          </cell>
          <cell r="F286" t="str">
            <v>M</v>
          </cell>
          <cell r="G286" t="str">
            <v>Asheboro</v>
          </cell>
          <cell r="H286" t="str">
            <v>NC</v>
          </cell>
          <cell r="I286" t="str">
            <v>vacationjacob@gmail.com</v>
          </cell>
        </row>
        <row r="287">
          <cell r="A287">
            <v>285</v>
          </cell>
          <cell r="B287" t="str">
            <v>Leif</v>
          </cell>
          <cell r="C287" t="str">
            <v>Bolin</v>
          </cell>
          <cell r="D287">
            <v>40</v>
          </cell>
          <cell r="E287" t="str">
            <v>Males 40 to 44</v>
          </cell>
          <cell r="F287" t="str">
            <v>M</v>
          </cell>
          <cell r="G287" t="str">
            <v>Hillsborough</v>
          </cell>
          <cell r="H287" t="str">
            <v>NC</v>
          </cell>
          <cell r="I287" t="str">
            <v>lbolin323@gmail.com</v>
          </cell>
        </row>
        <row r="288">
          <cell r="A288">
            <v>286</v>
          </cell>
          <cell r="B288" t="str">
            <v>Christopher</v>
          </cell>
          <cell r="C288" t="str">
            <v>Bollinger</v>
          </cell>
          <cell r="D288">
            <v>27</v>
          </cell>
          <cell r="E288" t="str">
            <v>Males 25 to 29</v>
          </cell>
          <cell r="F288" t="str">
            <v>M</v>
          </cell>
          <cell r="G288" t="str">
            <v>Medina</v>
          </cell>
          <cell r="H288" t="str">
            <v>OH</v>
          </cell>
          <cell r="I288" t="str">
            <v>cboll715@gmail.com</v>
          </cell>
        </row>
        <row r="289">
          <cell r="A289">
            <v>287</v>
          </cell>
          <cell r="B289" t="str">
            <v>Parker</v>
          </cell>
          <cell r="C289" t="str">
            <v>Bolton</v>
          </cell>
          <cell r="D289">
            <v>19</v>
          </cell>
          <cell r="E289" t="str">
            <v>Males 19 &amp; Under</v>
          </cell>
          <cell r="F289" t="str">
            <v>M</v>
          </cell>
          <cell r="G289" t="str">
            <v>Apex</v>
          </cell>
          <cell r="H289" t="str">
            <v>NC</v>
          </cell>
          <cell r="I289" t="str">
            <v>prbolt37@gmail.com</v>
          </cell>
        </row>
        <row r="290">
          <cell r="A290">
            <v>288</v>
          </cell>
          <cell r="B290" t="str">
            <v>William</v>
          </cell>
          <cell r="C290" t="str">
            <v>Bolton</v>
          </cell>
          <cell r="D290">
            <v>24</v>
          </cell>
          <cell r="E290" t="str">
            <v>Males 20 to 24</v>
          </cell>
          <cell r="F290" t="str">
            <v>M</v>
          </cell>
          <cell r="G290" t="str">
            <v>Raleigh</v>
          </cell>
          <cell r="H290" t="str">
            <v>NC</v>
          </cell>
          <cell r="I290" t="str">
            <v>william55bolton@gmail.com</v>
          </cell>
        </row>
        <row r="291">
          <cell r="A291">
            <v>289</v>
          </cell>
          <cell r="B291" t="str">
            <v>Christopher</v>
          </cell>
          <cell r="C291" t="str">
            <v>Bonkowski</v>
          </cell>
          <cell r="D291">
            <v>31</v>
          </cell>
          <cell r="E291" t="str">
            <v>Males 30 to 34</v>
          </cell>
          <cell r="F291" t="str">
            <v>M</v>
          </cell>
          <cell r="G291" t="str">
            <v>Troy</v>
          </cell>
          <cell r="H291" t="str">
            <v>MI</v>
          </cell>
          <cell r="I291" t="str">
            <v>christopherjbonkowski@gmail.com</v>
          </cell>
        </row>
        <row r="292">
          <cell r="A292">
            <v>290</v>
          </cell>
          <cell r="B292" t="str">
            <v>Gra</v>
          </cell>
          <cell r="C292" t="str">
            <v>Boone</v>
          </cell>
          <cell r="D292">
            <v>22</v>
          </cell>
          <cell r="E292" t="str">
            <v>Females 20 to 24</v>
          </cell>
          <cell r="F292" t="str">
            <v>F</v>
          </cell>
          <cell r="G292" t="str">
            <v>Chapel Hill</v>
          </cell>
          <cell r="H292" t="str">
            <v>NC</v>
          </cell>
          <cell r="I292" t="str">
            <v>graceanne.w.boone@gmail.com</v>
          </cell>
        </row>
        <row r="293">
          <cell r="A293">
            <v>291</v>
          </cell>
          <cell r="B293" t="str">
            <v>Amanda</v>
          </cell>
          <cell r="C293" t="str">
            <v>Booth</v>
          </cell>
          <cell r="D293">
            <v>46</v>
          </cell>
          <cell r="E293" t="str">
            <v>Females 45 to 49</v>
          </cell>
          <cell r="F293" t="str">
            <v>F</v>
          </cell>
          <cell r="G293" t="str">
            <v>Raleigh</v>
          </cell>
          <cell r="H293" t="str">
            <v>NC</v>
          </cell>
          <cell r="I293" t="str">
            <v>amanda.booth@rocketmail.com</v>
          </cell>
        </row>
        <row r="294">
          <cell r="A294">
            <v>292</v>
          </cell>
          <cell r="B294" t="str">
            <v>Mirabelle</v>
          </cell>
          <cell r="C294" t="str">
            <v>Booth</v>
          </cell>
          <cell r="D294">
            <v>13</v>
          </cell>
          <cell r="E294" t="str">
            <v>Females 19 &amp; Under</v>
          </cell>
          <cell r="F294" t="str">
            <v>F</v>
          </cell>
          <cell r="G294" t="str">
            <v>Raleigh</v>
          </cell>
          <cell r="H294" t="str">
            <v>NC</v>
          </cell>
          <cell r="I294" t="str">
            <v>mirabellebooth@icloud.com</v>
          </cell>
        </row>
        <row r="295">
          <cell r="A295">
            <v>293</v>
          </cell>
          <cell r="B295" t="str">
            <v>Raphaël</v>
          </cell>
          <cell r="C295" t="str">
            <v>Borderies</v>
          </cell>
          <cell r="D295">
            <v>23</v>
          </cell>
          <cell r="E295" t="str">
            <v>Males 20 to 24</v>
          </cell>
          <cell r="F295" t="str">
            <v>M</v>
          </cell>
          <cell r="G295" t="str">
            <v>Raleigh</v>
          </cell>
          <cell r="H295" t="str">
            <v>NC</v>
          </cell>
          <cell r="I295" t="str">
            <v>borderiesraphael@gmail.com</v>
          </cell>
        </row>
        <row r="296">
          <cell r="A296">
            <v>294</v>
          </cell>
          <cell r="B296" t="str">
            <v>Matthew</v>
          </cell>
          <cell r="C296" t="str">
            <v>Boretti</v>
          </cell>
          <cell r="D296">
            <v>52</v>
          </cell>
          <cell r="E296" t="str">
            <v>Males 50 to 54</v>
          </cell>
          <cell r="F296" t="str">
            <v>M</v>
          </cell>
          <cell r="G296" t="str">
            <v>Raleigh</v>
          </cell>
          <cell r="H296" t="str">
            <v>NC</v>
          </cell>
          <cell r="I296" t="str">
            <v>matt.boretti@teleflex.com</v>
          </cell>
        </row>
        <row r="297">
          <cell r="A297">
            <v>295</v>
          </cell>
          <cell r="B297" t="str">
            <v>Kelvin</v>
          </cell>
          <cell r="C297" t="str">
            <v>Borges</v>
          </cell>
          <cell r="D297">
            <v>22</v>
          </cell>
          <cell r="E297" t="str">
            <v>Males 20 to 24</v>
          </cell>
          <cell r="F297" t="str">
            <v>M</v>
          </cell>
          <cell r="G297" t="str">
            <v>Durham</v>
          </cell>
          <cell r="H297" t="str">
            <v>NC</v>
          </cell>
          <cell r="I297" t="str">
            <v>kborges@ncsu.edu</v>
          </cell>
        </row>
        <row r="298">
          <cell r="A298">
            <v>296</v>
          </cell>
          <cell r="B298" t="str">
            <v>Chris</v>
          </cell>
          <cell r="C298" t="str">
            <v>Bornheimer</v>
          </cell>
          <cell r="D298">
            <v>27</v>
          </cell>
          <cell r="E298" t="str">
            <v>Males 25 to 29</v>
          </cell>
          <cell r="F298" t="str">
            <v>M</v>
          </cell>
          <cell r="G298" t="str">
            <v>Raleigh</v>
          </cell>
          <cell r="H298" t="str">
            <v>NC</v>
          </cell>
          <cell r="I298" t="str">
            <v>chrisb@costellorei.com</v>
          </cell>
        </row>
        <row r="299">
          <cell r="A299">
            <v>297</v>
          </cell>
          <cell r="B299" t="str">
            <v>Olivia</v>
          </cell>
          <cell r="C299" t="str">
            <v>Bostic</v>
          </cell>
          <cell r="D299">
            <v>26</v>
          </cell>
          <cell r="E299" t="str">
            <v>Females 25 to 29</v>
          </cell>
          <cell r="F299" t="str">
            <v>F</v>
          </cell>
          <cell r="G299" t="str">
            <v>Fuquay-Varina</v>
          </cell>
          <cell r="H299" t="str">
            <v>NC</v>
          </cell>
          <cell r="I299" t="str">
            <v>ethancornell19@gmail.com</v>
          </cell>
        </row>
        <row r="300">
          <cell r="A300">
            <v>298</v>
          </cell>
          <cell r="B300" t="str">
            <v>Alex</v>
          </cell>
          <cell r="C300" t="str">
            <v>Boston</v>
          </cell>
          <cell r="D300">
            <v>21</v>
          </cell>
          <cell r="E300" t="str">
            <v>Males 20 to 24</v>
          </cell>
          <cell r="F300" t="str">
            <v>M</v>
          </cell>
          <cell r="G300" t="str">
            <v>Raleigh</v>
          </cell>
          <cell r="H300" t="str">
            <v>NC</v>
          </cell>
          <cell r="I300" t="str">
            <v>aqboston@ncsu.edu</v>
          </cell>
        </row>
        <row r="301">
          <cell r="A301">
            <v>299</v>
          </cell>
          <cell r="B301" t="str">
            <v>Atticus</v>
          </cell>
          <cell r="C301" t="str">
            <v>Boswell</v>
          </cell>
          <cell r="D301">
            <v>13</v>
          </cell>
          <cell r="E301" t="str">
            <v>Males 19 &amp; Under</v>
          </cell>
          <cell r="F301" t="str">
            <v>M</v>
          </cell>
          <cell r="G301" t="str">
            <v>Raleigh</v>
          </cell>
          <cell r="H301" t="str">
            <v>NC</v>
          </cell>
          <cell r="I301" t="str">
            <v>john.boswell.us@gmail.com</v>
          </cell>
        </row>
        <row r="302">
          <cell r="A302">
            <v>300</v>
          </cell>
          <cell r="B302" t="str">
            <v>John</v>
          </cell>
          <cell r="C302" t="str">
            <v>Boswell</v>
          </cell>
          <cell r="D302">
            <v>63</v>
          </cell>
          <cell r="E302" t="str">
            <v>Males 60 to 64</v>
          </cell>
          <cell r="F302" t="str">
            <v>M</v>
          </cell>
          <cell r="G302" t="str">
            <v>Raleigh</v>
          </cell>
          <cell r="H302" t="str">
            <v>NC</v>
          </cell>
          <cell r="I302" t="str">
            <v>john.boswell.us@gmail.com</v>
          </cell>
        </row>
        <row r="303">
          <cell r="A303">
            <v>301</v>
          </cell>
          <cell r="B303" t="str">
            <v>Andrew</v>
          </cell>
          <cell r="C303" t="str">
            <v>Botschagow</v>
          </cell>
          <cell r="D303">
            <v>30</v>
          </cell>
          <cell r="E303" t="str">
            <v>Males 30 to 34</v>
          </cell>
          <cell r="F303" t="str">
            <v>M</v>
          </cell>
          <cell r="G303" t="str">
            <v>Reston</v>
          </cell>
          <cell r="H303" t="str">
            <v>VA</v>
          </cell>
          <cell r="I303" t="str">
            <v>abotschagow@gmail.com</v>
          </cell>
        </row>
        <row r="304">
          <cell r="A304">
            <v>302</v>
          </cell>
          <cell r="B304" t="str">
            <v>Cameron</v>
          </cell>
          <cell r="C304" t="str">
            <v>Bouchard</v>
          </cell>
          <cell r="D304">
            <v>24</v>
          </cell>
          <cell r="E304" t="str">
            <v>Males 20 to 24</v>
          </cell>
          <cell r="F304" t="str">
            <v>M</v>
          </cell>
          <cell r="G304" t="str">
            <v>Raleigh</v>
          </cell>
          <cell r="H304" t="str">
            <v>NC</v>
          </cell>
          <cell r="I304" t="str">
            <v>susanbouchard96@yahoo.com</v>
          </cell>
        </row>
        <row r="305">
          <cell r="A305">
            <v>303</v>
          </cell>
          <cell r="B305" t="str">
            <v>Carter</v>
          </cell>
          <cell r="C305" t="str">
            <v>Bouchard</v>
          </cell>
          <cell r="D305">
            <v>22</v>
          </cell>
          <cell r="E305" t="str">
            <v>Males 20 to 24</v>
          </cell>
          <cell r="F305" t="str">
            <v>M</v>
          </cell>
          <cell r="G305" t="str">
            <v>Raleigh</v>
          </cell>
          <cell r="H305" t="str">
            <v>NC</v>
          </cell>
          <cell r="I305" t="str">
            <v>susanbouchard96@yahoo.com</v>
          </cell>
        </row>
        <row r="306">
          <cell r="A306">
            <v>304</v>
          </cell>
          <cell r="B306" t="str">
            <v>Susan</v>
          </cell>
          <cell r="C306" t="str">
            <v>Bouchard</v>
          </cell>
          <cell r="D306">
            <v>49</v>
          </cell>
          <cell r="E306" t="str">
            <v>Females 45 to 49</v>
          </cell>
          <cell r="F306" t="str">
            <v>F</v>
          </cell>
          <cell r="G306" t="str">
            <v>Raleigh</v>
          </cell>
          <cell r="H306" t="str">
            <v>NC</v>
          </cell>
          <cell r="I306" t="str">
            <v>susanbouchard96@yahoo.com</v>
          </cell>
        </row>
        <row r="307">
          <cell r="A307">
            <v>305</v>
          </cell>
          <cell r="B307" t="str">
            <v>Derek</v>
          </cell>
          <cell r="C307" t="str">
            <v>Boucher</v>
          </cell>
          <cell r="D307">
            <v>34</v>
          </cell>
          <cell r="E307" t="str">
            <v>Males 30 to 34</v>
          </cell>
          <cell r="F307" t="str">
            <v>M</v>
          </cell>
          <cell r="G307" t="str">
            <v>Columbia</v>
          </cell>
          <cell r="H307" t="str">
            <v>SC</v>
          </cell>
          <cell r="I307" t="str">
            <v>derek.d.boucher@gmail.com</v>
          </cell>
        </row>
        <row r="308">
          <cell r="A308">
            <v>306</v>
          </cell>
          <cell r="B308" t="str">
            <v>Leah</v>
          </cell>
          <cell r="C308" t="str">
            <v>Boucher</v>
          </cell>
          <cell r="D308">
            <v>49</v>
          </cell>
          <cell r="E308" t="str">
            <v>Females 45 to 49</v>
          </cell>
          <cell r="F308" t="str">
            <v>F</v>
          </cell>
          <cell r="G308" t="str">
            <v>Chapel Hill</v>
          </cell>
          <cell r="H308" t="str">
            <v>NC</v>
          </cell>
          <cell r="I308" t="str">
            <v>lkboucher@gmail.com</v>
          </cell>
        </row>
        <row r="309">
          <cell r="A309">
            <v>307</v>
          </cell>
          <cell r="B309" t="str">
            <v>Susie</v>
          </cell>
          <cell r="C309" t="str">
            <v>Bousquet</v>
          </cell>
          <cell r="D309">
            <v>30</v>
          </cell>
          <cell r="E309" t="str">
            <v>Females 30 to 34</v>
          </cell>
          <cell r="F309" t="str">
            <v>F</v>
          </cell>
          <cell r="G309" t="str">
            <v>Raleigh</v>
          </cell>
          <cell r="H309" t="str">
            <v>NC</v>
          </cell>
          <cell r="I309" t="str">
            <v>sebousq@gmail.com</v>
          </cell>
        </row>
        <row r="310">
          <cell r="A310">
            <v>308</v>
          </cell>
          <cell r="B310" t="str">
            <v>Dylan</v>
          </cell>
          <cell r="C310" t="str">
            <v>Bouterse</v>
          </cell>
          <cell r="D310">
            <v>46</v>
          </cell>
          <cell r="E310" t="str">
            <v>Males 45 to 49</v>
          </cell>
          <cell r="F310" t="str">
            <v>M</v>
          </cell>
          <cell r="G310" t="str">
            <v>Raleigh</v>
          </cell>
          <cell r="H310" t="str">
            <v>NC</v>
          </cell>
          <cell r="I310" t="str">
            <v>dylan@acmecargo.com</v>
          </cell>
        </row>
        <row r="311">
          <cell r="A311">
            <v>309</v>
          </cell>
          <cell r="B311" t="str">
            <v>Karla</v>
          </cell>
          <cell r="C311" t="str">
            <v>Bouterse</v>
          </cell>
          <cell r="D311">
            <v>52</v>
          </cell>
          <cell r="E311" t="str">
            <v>Females 50 to 54</v>
          </cell>
          <cell r="F311" t="str">
            <v>F</v>
          </cell>
          <cell r="G311" t="str">
            <v>Raleigh</v>
          </cell>
          <cell r="H311" t="str">
            <v>NC</v>
          </cell>
          <cell r="I311" t="str">
            <v>karla@bouterse.com</v>
          </cell>
        </row>
        <row r="312">
          <cell r="A312">
            <v>310</v>
          </cell>
          <cell r="B312" t="str">
            <v>Curtis</v>
          </cell>
          <cell r="C312" t="str">
            <v>Bowden</v>
          </cell>
          <cell r="D312">
            <v>35</v>
          </cell>
          <cell r="E312" t="str">
            <v>Males 35 to 39</v>
          </cell>
          <cell r="F312" t="str">
            <v>M</v>
          </cell>
          <cell r="G312" t="str">
            <v>Fayetteville</v>
          </cell>
          <cell r="H312" t="str">
            <v>NC</v>
          </cell>
          <cell r="I312" t="str">
            <v>crussellbowden@gmail.com</v>
          </cell>
        </row>
        <row r="313">
          <cell r="A313">
            <v>311</v>
          </cell>
          <cell r="B313" t="str">
            <v>Stephen</v>
          </cell>
          <cell r="C313" t="str">
            <v>Bowen</v>
          </cell>
          <cell r="D313">
            <v>31</v>
          </cell>
          <cell r="E313" t="str">
            <v>Males 30 to 34</v>
          </cell>
          <cell r="F313" t="str">
            <v>M</v>
          </cell>
          <cell r="G313" t="str">
            <v>Raleigh</v>
          </cell>
          <cell r="H313" t="str">
            <v>NC</v>
          </cell>
          <cell r="I313" t="str">
            <v>sjbowen422@gmail.com</v>
          </cell>
        </row>
        <row r="314">
          <cell r="A314">
            <v>312</v>
          </cell>
          <cell r="B314" t="str">
            <v>Perry</v>
          </cell>
          <cell r="C314" t="str">
            <v>Bowyer</v>
          </cell>
          <cell r="D314">
            <v>33</v>
          </cell>
          <cell r="E314" t="str">
            <v>Males 30 to 34</v>
          </cell>
          <cell r="F314" t="str">
            <v>M</v>
          </cell>
          <cell r="G314" t="str">
            <v>Charlotte</v>
          </cell>
          <cell r="H314" t="str">
            <v>NC</v>
          </cell>
          <cell r="I314" t="str">
            <v>perrylbowyer@gmail.com</v>
          </cell>
        </row>
        <row r="315">
          <cell r="A315">
            <v>313</v>
          </cell>
          <cell r="B315" t="str">
            <v>Darren</v>
          </cell>
          <cell r="C315" t="str">
            <v>Boyd</v>
          </cell>
          <cell r="D315">
            <v>30</v>
          </cell>
          <cell r="E315" t="str">
            <v>Males 30 to 34</v>
          </cell>
          <cell r="F315" t="str">
            <v>M</v>
          </cell>
          <cell r="G315" t="str">
            <v>Petersburg</v>
          </cell>
          <cell r="H315" t="str">
            <v>PA</v>
          </cell>
          <cell r="I315" t="str">
            <v>darrenboyd2@gmail.com</v>
          </cell>
        </row>
        <row r="316">
          <cell r="A316">
            <v>314</v>
          </cell>
          <cell r="B316" t="str">
            <v>Trevor</v>
          </cell>
          <cell r="C316" t="str">
            <v>Boyd</v>
          </cell>
          <cell r="D316">
            <v>31</v>
          </cell>
          <cell r="E316" t="str">
            <v>Males 30 to 34</v>
          </cell>
          <cell r="F316" t="str">
            <v>M</v>
          </cell>
          <cell r="G316" t="str">
            <v>Raleigh</v>
          </cell>
          <cell r="H316" t="str">
            <v>NC</v>
          </cell>
        </row>
        <row r="317">
          <cell r="A317">
            <v>315</v>
          </cell>
          <cell r="B317" t="str">
            <v>William</v>
          </cell>
          <cell r="C317" t="str">
            <v>Boyd</v>
          </cell>
          <cell r="D317">
            <v>32</v>
          </cell>
          <cell r="E317" t="str">
            <v>Males 30 to 34</v>
          </cell>
          <cell r="F317" t="str">
            <v>M</v>
          </cell>
          <cell r="G317" t="str">
            <v>Millersville</v>
          </cell>
          <cell r="H317" t="str">
            <v>MD</v>
          </cell>
          <cell r="I317" t="str">
            <v>taylor_boyd@yahoo.com</v>
          </cell>
        </row>
        <row r="318">
          <cell r="A318">
            <v>316</v>
          </cell>
          <cell r="B318" t="str">
            <v>Thomas</v>
          </cell>
          <cell r="C318" t="str">
            <v>Boyers</v>
          </cell>
          <cell r="D318">
            <v>26</v>
          </cell>
          <cell r="E318" t="str">
            <v>Males 25 to 29</v>
          </cell>
          <cell r="F318" t="str">
            <v>M</v>
          </cell>
          <cell r="G318" t="str">
            <v>Raleigh</v>
          </cell>
          <cell r="H318" t="str">
            <v>NC</v>
          </cell>
          <cell r="I318" t="str">
            <v>tommy.boyers@gmail.com</v>
          </cell>
        </row>
        <row r="319">
          <cell r="A319">
            <v>317</v>
          </cell>
          <cell r="B319" t="str">
            <v>Tristen</v>
          </cell>
          <cell r="C319" t="str">
            <v>Boykin</v>
          </cell>
          <cell r="D319">
            <v>23</v>
          </cell>
          <cell r="E319" t="str">
            <v>Males 20 to 24</v>
          </cell>
          <cell r="F319" t="str">
            <v>M</v>
          </cell>
          <cell r="G319" t="str">
            <v>Cary</v>
          </cell>
          <cell r="H319" t="str">
            <v>NC</v>
          </cell>
          <cell r="I319" t="str">
            <v>tbboykin@ncsu.edu</v>
          </cell>
        </row>
        <row r="320">
          <cell r="A320">
            <v>318</v>
          </cell>
          <cell r="B320" t="str">
            <v>Kurrt</v>
          </cell>
          <cell r="C320" t="str">
            <v>Bradbury</v>
          </cell>
          <cell r="D320">
            <v>45</v>
          </cell>
          <cell r="E320" t="str">
            <v>Males 45 to 49</v>
          </cell>
          <cell r="F320" t="str">
            <v>M</v>
          </cell>
          <cell r="G320" t="str">
            <v>Holly Springs</v>
          </cell>
          <cell r="H320" t="str">
            <v>NC</v>
          </cell>
          <cell r="I320" t="str">
            <v>kurt.bradbury@icloud.com</v>
          </cell>
        </row>
        <row r="321">
          <cell r="A321">
            <v>319</v>
          </cell>
          <cell r="B321" t="str">
            <v>Erika</v>
          </cell>
          <cell r="C321" t="str">
            <v>Braddock</v>
          </cell>
          <cell r="D321">
            <v>35</v>
          </cell>
          <cell r="E321" t="str">
            <v>Females 35 to 39</v>
          </cell>
          <cell r="F321" t="str">
            <v>F</v>
          </cell>
          <cell r="G321" t="str">
            <v>Pleasant Garden</v>
          </cell>
          <cell r="H321" t="str">
            <v>NC</v>
          </cell>
          <cell r="I321" t="str">
            <v>erika_braddock@yahoo.com</v>
          </cell>
        </row>
        <row r="322">
          <cell r="A322">
            <v>320</v>
          </cell>
          <cell r="B322" t="str">
            <v>Geoff</v>
          </cell>
          <cell r="C322" t="str">
            <v>Bradford</v>
          </cell>
          <cell r="D322">
            <v>53</v>
          </cell>
          <cell r="E322" t="str">
            <v>Males 50 to 54</v>
          </cell>
          <cell r="F322" t="str">
            <v>M</v>
          </cell>
          <cell r="G322" t="str">
            <v>Raleigh</v>
          </cell>
          <cell r="H322" t="str">
            <v>NC</v>
          </cell>
          <cell r="I322" t="str">
            <v>bradford.geoff@gmail.com</v>
          </cell>
        </row>
        <row r="323">
          <cell r="A323">
            <v>321</v>
          </cell>
          <cell r="B323" t="str">
            <v>Hadley</v>
          </cell>
          <cell r="C323" t="str">
            <v>Bradford</v>
          </cell>
          <cell r="D323">
            <v>26</v>
          </cell>
          <cell r="E323" t="str">
            <v>Females 25 to 29</v>
          </cell>
          <cell r="F323" t="str">
            <v>F</v>
          </cell>
          <cell r="G323" t="str">
            <v>Cary</v>
          </cell>
          <cell r="H323" t="str">
            <v>NC</v>
          </cell>
          <cell r="I323" t="str">
            <v>hadbradd@gmail.com</v>
          </cell>
        </row>
        <row r="324">
          <cell r="A324">
            <v>322</v>
          </cell>
          <cell r="B324" t="str">
            <v>Todd</v>
          </cell>
          <cell r="C324" t="str">
            <v>Bradford</v>
          </cell>
          <cell r="D324">
            <v>58</v>
          </cell>
          <cell r="E324" t="str">
            <v>Males 55 to 59</v>
          </cell>
          <cell r="F324" t="str">
            <v>M</v>
          </cell>
          <cell r="G324" t="str">
            <v>Statesville</v>
          </cell>
          <cell r="H324" t="str">
            <v>NC</v>
          </cell>
          <cell r="I324" t="str">
            <v>tnbradfo@gmail.com</v>
          </cell>
        </row>
        <row r="325">
          <cell r="A325">
            <v>323</v>
          </cell>
          <cell r="B325" t="str">
            <v>Tyler</v>
          </cell>
          <cell r="C325" t="str">
            <v>Brading</v>
          </cell>
          <cell r="D325">
            <v>23</v>
          </cell>
          <cell r="E325" t="str">
            <v>Females 20 to 24</v>
          </cell>
          <cell r="F325" t="str">
            <v>F</v>
          </cell>
          <cell r="G325" t="str">
            <v>Charlotte</v>
          </cell>
          <cell r="H325" t="str">
            <v>NC</v>
          </cell>
          <cell r="I325" t="str">
            <v>tebradin@ncsu.edu</v>
          </cell>
        </row>
        <row r="326">
          <cell r="A326">
            <v>324</v>
          </cell>
          <cell r="B326" t="str">
            <v>Anne Marie</v>
          </cell>
          <cell r="C326" t="str">
            <v>Bradshaw</v>
          </cell>
          <cell r="D326">
            <v>49</v>
          </cell>
          <cell r="E326" t="str">
            <v>Females 45 to 49</v>
          </cell>
          <cell r="F326" t="str">
            <v>F</v>
          </cell>
          <cell r="G326" t="str">
            <v>Raleigh</v>
          </cell>
          <cell r="H326" t="str">
            <v>NC</v>
          </cell>
          <cell r="I326" t="str">
            <v>abkilpatrick@hotmail.com</v>
          </cell>
        </row>
        <row r="327">
          <cell r="A327">
            <v>325</v>
          </cell>
          <cell r="B327" t="str">
            <v>Daniel</v>
          </cell>
          <cell r="C327" t="str">
            <v>Bramble</v>
          </cell>
          <cell r="D327">
            <v>15</v>
          </cell>
          <cell r="E327" t="str">
            <v>Males 19 &amp; Under</v>
          </cell>
          <cell r="F327" t="str">
            <v>M</v>
          </cell>
          <cell r="G327" t="str">
            <v>Raleigh</v>
          </cell>
          <cell r="H327" t="str">
            <v>NC</v>
          </cell>
          <cell r="I327" t="str">
            <v>jasondanielbramble@gmail.com</v>
          </cell>
        </row>
        <row r="328">
          <cell r="A328">
            <v>326</v>
          </cell>
          <cell r="B328" t="str">
            <v>Rachel</v>
          </cell>
          <cell r="C328" t="str">
            <v>Bramble</v>
          </cell>
          <cell r="D328">
            <v>22</v>
          </cell>
          <cell r="E328" t="str">
            <v>Females 20 to 24</v>
          </cell>
          <cell r="F328" t="str">
            <v>F</v>
          </cell>
          <cell r="G328" t="str">
            <v>Raleigh Nc</v>
          </cell>
          <cell r="H328" t="str">
            <v>NC</v>
          </cell>
          <cell r="I328" t="str">
            <v>rebramble32@gmail.com</v>
          </cell>
        </row>
        <row r="329">
          <cell r="A329">
            <v>327</v>
          </cell>
          <cell r="B329" t="str">
            <v>Rebecca</v>
          </cell>
          <cell r="C329" t="str">
            <v>Bramble</v>
          </cell>
          <cell r="D329">
            <v>55</v>
          </cell>
          <cell r="E329" t="str">
            <v>Females 55 to 59</v>
          </cell>
          <cell r="F329" t="str">
            <v>F</v>
          </cell>
          <cell r="G329" t="str">
            <v>Raleigh</v>
          </cell>
          <cell r="H329" t="str">
            <v>NC</v>
          </cell>
          <cell r="I329" t="str">
            <v>davidsrebecca@bellsouth.net</v>
          </cell>
        </row>
        <row r="330">
          <cell r="A330">
            <v>328</v>
          </cell>
          <cell r="B330" t="str">
            <v>Bo</v>
          </cell>
          <cell r="C330" t="str">
            <v>Brandt</v>
          </cell>
          <cell r="D330">
            <v>33</v>
          </cell>
          <cell r="E330" t="str">
            <v>Males 30 to 34</v>
          </cell>
          <cell r="F330" t="str">
            <v>M</v>
          </cell>
          <cell r="G330" t="str">
            <v>Raleigh</v>
          </cell>
          <cell r="H330" t="str">
            <v>NC</v>
          </cell>
          <cell r="I330" t="str">
            <v>bo.brandt11@gmail.com</v>
          </cell>
        </row>
        <row r="331">
          <cell r="A331">
            <v>329</v>
          </cell>
          <cell r="B331" t="str">
            <v>Jack</v>
          </cell>
          <cell r="C331" t="str">
            <v>Brannan</v>
          </cell>
          <cell r="D331">
            <v>26</v>
          </cell>
          <cell r="E331" t="str">
            <v>Males 25 to 29</v>
          </cell>
          <cell r="F331" t="str">
            <v>M</v>
          </cell>
          <cell r="G331" t="str">
            <v>Charlotte</v>
          </cell>
          <cell r="H331" t="str">
            <v>NC</v>
          </cell>
          <cell r="I331" t="str">
            <v>jbrannan.jnb@gmail.com</v>
          </cell>
        </row>
        <row r="332">
          <cell r="A332">
            <v>330</v>
          </cell>
          <cell r="B332" t="str">
            <v>Leela</v>
          </cell>
          <cell r="C332" t="str">
            <v>Breitman</v>
          </cell>
          <cell r="D332">
            <v>28</v>
          </cell>
          <cell r="E332" t="str">
            <v>Females 25 to 29</v>
          </cell>
          <cell r="F332" t="str">
            <v>F</v>
          </cell>
          <cell r="G332" t="str">
            <v>Chapel Hill</v>
          </cell>
          <cell r="H332" t="str">
            <v>NC</v>
          </cell>
          <cell r="I332" t="str">
            <v>leela.breitman@gmail.com</v>
          </cell>
        </row>
        <row r="333">
          <cell r="A333">
            <v>331</v>
          </cell>
          <cell r="B333" t="str">
            <v>Elliot</v>
          </cell>
          <cell r="C333" t="str">
            <v>Bremmer</v>
          </cell>
          <cell r="D333">
            <v>28</v>
          </cell>
          <cell r="E333" t="str">
            <v>Males 25 to 29</v>
          </cell>
          <cell r="F333" t="str">
            <v>M</v>
          </cell>
          <cell r="G333" t="str">
            <v>Raleigh</v>
          </cell>
          <cell r="H333" t="str">
            <v>NC</v>
          </cell>
          <cell r="I333" t="str">
            <v>ebremmer4495@gmail.com</v>
          </cell>
        </row>
        <row r="334">
          <cell r="A334">
            <v>332</v>
          </cell>
          <cell r="B334" t="str">
            <v>Quentin</v>
          </cell>
          <cell r="C334" t="str">
            <v>Breshears</v>
          </cell>
          <cell r="D334">
            <v>31</v>
          </cell>
          <cell r="E334" t="str">
            <v>Males 30 to 34</v>
          </cell>
          <cell r="F334" t="str">
            <v>M</v>
          </cell>
          <cell r="G334" t="str">
            <v>Whispering Pines</v>
          </cell>
          <cell r="H334" t="str">
            <v>NC</v>
          </cell>
          <cell r="I334" t="str">
            <v>keeganbruckner@yahoo.com</v>
          </cell>
        </row>
        <row r="335">
          <cell r="A335">
            <v>333</v>
          </cell>
          <cell r="B335" t="str">
            <v>Lesa</v>
          </cell>
          <cell r="C335" t="str">
            <v>Bressanelli</v>
          </cell>
          <cell r="D335">
            <v>26</v>
          </cell>
          <cell r="E335" t="str">
            <v>Females 25 to 29</v>
          </cell>
          <cell r="F335" t="str">
            <v>F</v>
          </cell>
          <cell r="G335" t="str">
            <v>Raleigh</v>
          </cell>
          <cell r="H335" t="str">
            <v>NC</v>
          </cell>
          <cell r="I335" t="str">
            <v>lnbressa@ncsu.edu</v>
          </cell>
        </row>
        <row r="336">
          <cell r="A336">
            <v>334</v>
          </cell>
          <cell r="B336" t="str">
            <v>Matthew</v>
          </cell>
          <cell r="C336" t="str">
            <v>Brewer</v>
          </cell>
          <cell r="D336">
            <v>33</v>
          </cell>
          <cell r="E336" t="str">
            <v>Males 30 to 34</v>
          </cell>
          <cell r="F336" t="str">
            <v>M</v>
          </cell>
          <cell r="G336" t="str">
            <v>Morganton</v>
          </cell>
          <cell r="H336" t="str">
            <v>NC</v>
          </cell>
          <cell r="I336" t="str">
            <v>maura.meehan7@gmail.com</v>
          </cell>
        </row>
        <row r="337">
          <cell r="A337">
            <v>335</v>
          </cell>
          <cell r="B337" t="str">
            <v>Maura</v>
          </cell>
          <cell r="C337" t="str">
            <v>Brewer</v>
          </cell>
          <cell r="D337">
            <v>29</v>
          </cell>
          <cell r="E337" t="str">
            <v>Females 25 to 29</v>
          </cell>
          <cell r="F337" t="str">
            <v>F</v>
          </cell>
          <cell r="G337" t="str">
            <v>Morganton</v>
          </cell>
          <cell r="H337" t="str">
            <v>NC</v>
          </cell>
          <cell r="I337" t="str">
            <v>maura.meehan7@gmail.com</v>
          </cell>
        </row>
        <row r="338">
          <cell r="A338">
            <v>336</v>
          </cell>
          <cell r="B338" t="str">
            <v>Rafael</v>
          </cell>
          <cell r="C338" t="str">
            <v>Briceno</v>
          </cell>
          <cell r="D338">
            <v>19</v>
          </cell>
          <cell r="E338" t="str">
            <v>Males 19 &amp; Under</v>
          </cell>
          <cell r="F338" t="str">
            <v>M</v>
          </cell>
          <cell r="G338" t="str">
            <v>Wake Forest</v>
          </cell>
          <cell r="H338" t="str">
            <v>NC</v>
          </cell>
          <cell r="I338" t="str">
            <v>rafabriceno11@gmail.com</v>
          </cell>
        </row>
        <row r="339">
          <cell r="A339">
            <v>337</v>
          </cell>
          <cell r="B339" t="str">
            <v>Peyton</v>
          </cell>
          <cell r="C339" t="str">
            <v>Briggs</v>
          </cell>
          <cell r="D339">
            <v>21</v>
          </cell>
          <cell r="E339" t="str">
            <v>Females 20 to 24</v>
          </cell>
          <cell r="F339" t="str">
            <v>F</v>
          </cell>
          <cell r="G339" t="str">
            <v>Raleigh</v>
          </cell>
          <cell r="H339" t="str">
            <v>NC</v>
          </cell>
          <cell r="I339" t="str">
            <v>peytonb1229@gmail.com</v>
          </cell>
        </row>
        <row r="340">
          <cell r="A340">
            <v>338</v>
          </cell>
          <cell r="B340" t="str">
            <v>Harry</v>
          </cell>
          <cell r="C340" t="str">
            <v>Brightman</v>
          </cell>
          <cell r="D340">
            <v>22</v>
          </cell>
          <cell r="E340" t="str">
            <v>Males 20 to 24</v>
          </cell>
          <cell r="F340" t="str">
            <v>M</v>
          </cell>
          <cell r="G340" t="str">
            <v>Kingwood</v>
          </cell>
          <cell r="H340" t="str">
            <v>TX</v>
          </cell>
          <cell r="I340" t="str">
            <v>hfbright@ncsu.edu</v>
          </cell>
        </row>
        <row r="341">
          <cell r="A341">
            <v>339</v>
          </cell>
          <cell r="B341" t="str">
            <v>Andrew</v>
          </cell>
          <cell r="C341" t="str">
            <v>Brimhall</v>
          </cell>
          <cell r="D341">
            <v>47</v>
          </cell>
          <cell r="E341" t="str">
            <v>Males 45 to 49</v>
          </cell>
          <cell r="F341" t="str">
            <v>M</v>
          </cell>
          <cell r="G341" t="str">
            <v>Winterville</v>
          </cell>
          <cell r="H341" t="str">
            <v>NC</v>
          </cell>
          <cell r="I341" t="str">
            <v>andybrimhall@gmail.com</v>
          </cell>
        </row>
        <row r="342">
          <cell r="A342">
            <v>340</v>
          </cell>
          <cell r="B342" t="str">
            <v>Baker</v>
          </cell>
          <cell r="C342" t="str">
            <v>Brimhall</v>
          </cell>
          <cell r="D342">
            <v>18</v>
          </cell>
          <cell r="E342" t="str">
            <v>Males 19 &amp; Under</v>
          </cell>
          <cell r="F342" t="str">
            <v>M</v>
          </cell>
          <cell r="G342" t="str">
            <v>Winterville</v>
          </cell>
          <cell r="H342" t="str">
            <v>NC</v>
          </cell>
          <cell r="I342" t="str">
            <v>andybrimhall@gmail.com</v>
          </cell>
        </row>
        <row r="343">
          <cell r="A343">
            <v>341</v>
          </cell>
          <cell r="B343" t="str">
            <v>Griffith</v>
          </cell>
          <cell r="C343" t="str">
            <v>Brimhall</v>
          </cell>
          <cell r="D343">
            <v>15</v>
          </cell>
          <cell r="E343" t="str">
            <v>Males 19 &amp; Under</v>
          </cell>
          <cell r="F343" t="str">
            <v>M</v>
          </cell>
          <cell r="G343" t="str">
            <v>Winterville</v>
          </cell>
          <cell r="H343" t="str">
            <v>NC</v>
          </cell>
          <cell r="I343" t="str">
            <v>andybrimhall@gmail.com</v>
          </cell>
        </row>
        <row r="344">
          <cell r="A344">
            <v>342</v>
          </cell>
          <cell r="B344" t="str">
            <v>Dan</v>
          </cell>
          <cell r="C344" t="str">
            <v>Briskey</v>
          </cell>
          <cell r="D344">
            <v>38</v>
          </cell>
          <cell r="E344" t="str">
            <v>Males 35 to 39</v>
          </cell>
          <cell r="F344" t="str">
            <v>M</v>
          </cell>
          <cell r="G344" t="str">
            <v>Apex</v>
          </cell>
          <cell r="H344" t="str">
            <v>NC</v>
          </cell>
          <cell r="I344" t="str">
            <v>dcbriskey@gmail.com</v>
          </cell>
        </row>
        <row r="345">
          <cell r="A345">
            <v>343</v>
          </cell>
          <cell r="B345" t="str">
            <v>Ashton</v>
          </cell>
          <cell r="C345" t="str">
            <v>Bristow</v>
          </cell>
          <cell r="D345">
            <v>22</v>
          </cell>
          <cell r="E345" t="str">
            <v>Females 20 to 24</v>
          </cell>
          <cell r="F345" t="str">
            <v>F</v>
          </cell>
          <cell r="G345" t="str">
            <v>Liberty</v>
          </cell>
          <cell r="H345" t="str">
            <v>NC</v>
          </cell>
          <cell r="I345" t="str">
            <v>ashton42592@yahoo.com</v>
          </cell>
        </row>
        <row r="346">
          <cell r="A346">
            <v>344</v>
          </cell>
          <cell r="B346" t="str">
            <v>Elliot</v>
          </cell>
          <cell r="C346" t="str">
            <v>Brodfuehrer</v>
          </cell>
          <cell r="D346">
            <v>33</v>
          </cell>
          <cell r="E346" t="str">
            <v>Males 30 to 34</v>
          </cell>
          <cell r="F346" t="str">
            <v>M</v>
          </cell>
          <cell r="G346" t="str">
            <v>Raleigh</v>
          </cell>
          <cell r="H346" t="str">
            <v>NC</v>
          </cell>
          <cell r="I346" t="str">
            <v>cetheridge522@gmail.com</v>
          </cell>
        </row>
        <row r="347">
          <cell r="A347">
            <v>345</v>
          </cell>
          <cell r="B347" t="str">
            <v>Hannah</v>
          </cell>
          <cell r="C347" t="str">
            <v>Brodie</v>
          </cell>
          <cell r="D347">
            <v>39</v>
          </cell>
          <cell r="E347" t="str">
            <v>Females 35 to 39</v>
          </cell>
          <cell r="F347" t="str">
            <v>F</v>
          </cell>
          <cell r="G347" t="str">
            <v>Raleigh</v>
          </cell>
          <cell r="H347" t="str">
            <v>NC</v>
          </cell>
          <cell r="I347" t="str">
            <v>brodiehannah@gmail.com</v>
          </cell>
        </row>
        <row r="348">
          <cell r="A348">
            <v>346</v>
          </cell>
          <cell r="B348" t="str">
            <v>Courtney</v>
          </cell>
          <cell r="C348" t="str">
            <v>Brooks</v>
          </cell>
          <cell r="D348">
            <v>33</v>
          </cell>
          <cell r="E348" t="str">
            <v>Females 30 to 34</v>
          </cell>
          <cell r="F348" t="str">
            <v>F</v>
          </cell>
          <cell r="G348" t="str">
            <v>Garner</v>
          </cell>
          <cell r="H348" t="str">
            <v>NC</v>
          </cell>
          <cell r="I348" t="str">
            <v>cedebrooks@gmail.com</v>
          </cell>
        </row>
        <row r="349">
          <cell r="A349">
            <v>347</v>
          </cell>
          <cell r="B349" t="str">
            <v>David</v>
          </cell>
          <cell r="C349" t="str">
            <v>Broud</v>
          </cell>
          <cell r="D349">
            <v>21</v>
          </cell>
          <cell r="E349" t="str">
            <v>Males 20 to 24</v>
          </cell>
          <cell r="F349" t="str">
            <v>M</v>
          </cell>
          <cell r="G349" t="str">
            <v>Charlotte</v>
          </cell>
          <cell r="H349" t="str">
            <v>NC</v>
          </cell>
          <cell r="I349" t="str">
            <v>dcbroud@ncsu.edu</v>
          </cell>
        </row>
        <row r="350">
          <cell r="A350">
            <v>348</v>
          </cell>
          <cell r="B350" t="str">
            <v>Cody</v>
          </cell>
          <cell r="C350" t="str">
            <v>Broughton</v>
          </cell>
          <cell r="D350">
            <v>21</v>
          </cell>
          <cell r="E350" t="str">
            <v>Males 20 to 24</v>
          </cell>
          <cell r="F350" t="str">
            <v>M</v>
          </cell>
          <cell r="G350" t="str">
            <v>Raleigh</v>
          </cell>
          <cell r="H350" t="str">
            <v>NC</v>
          </cell>
          <cell r="I350" t="str">
            <v>csbrough@ncsu.edu</v>
          </cell>
        </row>
        <row r="351">
          <cell r="A351">
            <v>349</v>
          </cell>
          <cell r="B351" t="str">
            <v>Brad</v>
          </cell>
          <cell r="C351" t="str">
            <v>Brown</v>
          </cell>
          <cell r="D351">
            <v>32</v>
          </cell>
          <cell r="E351" t="str">
            <v>Males 30 to 34</v>
          </cell>
          <cell r="F351" t="str">
            <v>M</v>
          </cell>
          <cell r="G351" t="str">
            <v>Durham</v>
          </cell>
          <cell r="H351" t="str">
            <v>NC</v>
          </cell>
          <cell r="I351" t="str">
            <v>kenneth_brown@med.unc.edu</v>
          </cell>
        </row>
        <row r="352">
          <cell r="A352">
            <v>350</v>
          </cell>
          <cell r="B352" t="str">
            <v>Brandon</v>
          </cell>
          <cell r="C352" t="str">
            <v>Brown</v>
          </cell>
          <cell r="D352">
            <v>25</v>
          </cell>
          <cell r="E352" t="str">
            <v>Males 25 to 29</v>
          </cell>
          <cell r="F352" t="str">
            <v>M</v>
          </cell>
          <cell r="G352" t="str">
            <v>Carrboro</v>
          </cell>
          <cell r="H352" t="str">
            <v>NC</v>
          </cell>
          <cell r="I352" t="str">
            <v>brandonbrown016@gmail.com</v>
          </cell>
        </row>
        <row r="353">
          <cell r="A353">
            <v>351</v>
          </cell>
          <cell r="B353" t="str">
            <v>Brandy</v>
          </cell>
          <cell r="C353" t="str">
            <v>Brown</v>
          </cell>
          <cell r="D353">
            <v>39</v>
          </cell>
          <cell r="E353" t="str">
            <v>Females 35 to 39</v>
          </cell>
          <cell r="F353" t="str">
            <v>F</v>
          </cell>
          <cell r="G353" t="str">
            <v>Raleigh</v>
          </cell>
          <cell r="H353" t="str">
            <v>NC</v>
          </cell>
          <cell r="I353" t="str">
            <v>brandyreneebrown@gmail.com</v>
          </cell>
        </row>
        <row r="354">
          <cell r="A354">
            <v>352</v>
          </cell>
          <cell r="B354" t="str">
            <v>Candace</v>
          </cell>
          <cell r="C354" t="str">
            <v>Brown</v>
          </cell>
          <cell r="D354">
            <v>58</v>
          </cell>
          <cell r="E354" t="str">
            <v>Females 55 to 59</v>
          </cell>
          <cell r="F354" t="str">
            <v>F</v>
          </cell>
          <cell r="G354" t="str">
            <v>Raleigh</v>
          </cell>
          <cell r="H354" t="str">
            <v>NC</v>
          </cell>
          <cell r="I354" t="str">
            <v>twyford22@gmail.com</v>
          </cell>
        </row>
        <row r="355">
          <cell r="A355">
            <v>353</v>
          </cell>
          <cell r="B355" t="str">
            <v>David</v>
          </cell>
          <cell r="C355" t="str">
            <v>Brown</v>
          </cell>
          <cell r="D355">
            <v>60</v>
          </cell>
          <cell r="E355" t="str">
            <v>Males 60 to 64</v>
          </cell>
          <cell r="F355" t="str">
            <v>M</v>
          </cell>
          <cell r="G355" t="str">
            <v>Chapel Hill</v>
          </cell>
          <cell r="H355" t="str">
            <v>NC</v>
          </cell>
          <cell r="I355" t="str">
            <v>wdbnbal@aol.com</v>
          </cell>
        </row>
        <row r="356">
          <cell r="A356">
            <v>354</v>
          </cell>
          <cell r="B356" t="str">
            <v>Emily</v>
          </cell>
          <cell r="C356" t="str">
            <v>Brown</v>
          </cell>
          <cell r="D356">
            <v>30</v>
          </cell>
          <cell r="E356" t="str">
            <v>Females 30 to 34</v>
          </cell>
          <cell r="F356" t="str">
            <v>F</v>
          </cell>
          <cell r="G356" t="str">
            <v>Raleigh</v>
          </cell>
          <cell r="H356" t="str">
            <v>NC</v>
          </cell>
          <cell r="I356" t="str">
            <v>emb248@georgetown.edu</v>
          </cell>
        </row>
        <row r="357">
          <cell r="A357">
            <v>355</v>
          </cell>
          <cell r="B357" t="str">
            <v>Hunter</v>
          </cell>
          <cell r="C357" t="str">
            <v>Brown</v>
          </cell>
          <cell r="D357">
            <v>19</v>
          </cell>
          <cell r="E357" t="str">
            <v>Males 19 &amp; Under</v>
          </cell>
          <cell r="F357" t="str">
            <v>M</v>
          </cell>
          <cell r="G357" t="str">
            <v>Goldsboro</v>
          </cell>
          <cell r="H357" t="str">
            <v>NC</v>
          </cell>
          <cell r="I357" t="str">
            <v>hwbrown3@ncsu.edu</v>
          </cell>
        </row>
        <row r="358">
          <cell r="A358">
            <v>356</v>
          </cell>
          <cell r="B358" t="str">
            <v>Jared</v>
          </cell>
          <cell r="C358" t="str">
            <v>Brown</v>
          </cell>
          <cell r="D358">
            <v>37</v>
          </cell>
          <cell r="E358" t="str">
            <v>Males 35 to 39</v>
          </cell>
          <cell r="F358" t="str">
            <v>M</v>
          </cell>
          <cell r="G358" t="str">
            <v>Raleigh</v>
          </cell>
          <cell r="H358" t="str">
            <v>NC</v>
          </cell>
          <cell r="I358" t="str">
            <v>jared.fox.brown@gmail.com</v>
          </cell>
        </row>
        <row r="359">
          <cell r="A359">
            <v>357</v>
          </cell>
          <cell r="B359" t="str">
            <v>Jay</v>
          </cell>
          <cell r="C359" t="str">
            <v>Brown</v>
          </cell>
          <cell r="D359">
            <v>52</v>
          </cell>
          <cell r="E359" t="str">
            <v>Males 50 to 54</v>
          </cell>
          <cell r="F359" t="str">
            <v>M</v>
          </cell>
          <cell r="G359" t="str">
            <v>Raleigh</v>
          </cell>
          <cell r="H359" t="str">
            <v>NC</v>
          </cell>
          <cell r="I359" t="str">
            <v>joe@norwichrs.com</v>
          </cell>
        </row>
        <row r="360">
          <cell r="A360">
            <v>358</v>
          </cell>
          <cell r="B360" t="str">
            <v>Kevin</v>
          </cell>
          <cell r="C360" t="str">
            <v>Brown</v>
          </cell>
          <cell r="D360">
            <v>43</v>
          </cell>
          <cell r="E360" t="str">
            <v>Males 40 to 44</v>
          </cell>
          <cell r="F360" t="str">
            <v>M</v>
          </cell>
          <cell r="G360" t="str">
            <v>Morrisville</v>
          </cell>
          <cell r="H360" t="str">
            <v>NC</v>
          </cell>
          <cell r="I360" t="str">
            <v>kevinanddianabrown@gmail.com</v>
          </cell>
        </row>
        <row r="361">
          <cell r="A361">
            <v>359</v>
          </cell>
          <cell r="B361" t="str">
            <v>Kristin</v>
          </cell>
          <cell r="C361" t="str">
            <v>Brown</v>
          </cell>
          <cell r="D361">
            <v>28</v>
          </cell>
          <cell r="E361" t="str">
            <v>Females 25 to 29</v>
          </cell>
          <cell r="F361" t="str">
            <v>F</v>
          </cell>
          <cell r="G361" t="str">
            <v>Apex</v>
          </cell>
          <cell r="H361" t="str">
            <v>NC</v>
          </cell>
          <cell r="I361" t="str">
            <v>kristinfbrown20@gmail.com</v>
          </cell>
        </row>
        <row r="362">
          <cell r="A362">
            <v>360</v>
          </cell>
          <cell r="B362" t="str">
            <v>Lee F3-Pigpen</v>
          </cell>
          <cell r="C362" t="str">
            <v>Brown</v>
          </cell>
          <cell r="D362">
            <v>50</v>
          </cell>
          <cell r="E362" t="str">
            <v>Males 50 to 54</v>
          </cell>
          <cell r="F362" t="str">
            <v>M</v>
          </cell>
          <cell r="G362" t="str">
            <v>Raleigh</v>
          </cell>
          <cell r="H362" t="str">
            <v>NC</v>
          </cell>
          <cell r="I362" t="str">
            <v>lee.brown@alumni.duke.edu</v>
          </cell>
        </row>
        <row r="363">
          <cell r="A363">
            <v>361</v>
          </cell>
          <cell r="B363" t="str">
            <v>Marlena</v>
          </cell>
          <cell r="C363" t="str">
            <v>Brown</v>
          </cell>
          <cell r="D363">
            <v>29</v>
          </cell>
          <cell r="E363" t="str">
            <v>Females 25 to 29</v>
          </cell>
          <cell r="F363" t="str">
            <v>F</v>
          </cell>
          <cell r="G363" t="str">
            <v>Raleigh</v>
          </cell>
          <cell r="H363" t="str">
            <v>NC</v>
          </cell>
          <cell r="I363" t="str">
            <v>marlenabrown27@gmail.com</v>
          </cell>
        </row>
        <row r="364">
          <cell r="A364">
            <v>362</v>
          </cell>
          <cell r="B364" t="str">
            <v>Neil</v>
          </cell>
          <cell r="C364" t="str">
            <v>Brown</v>
          </cell>
          <cell r="D364">
            <v>22</v>
          </cell>
          <cell r="E364" t="str">
            <v>Males 20 to 24</v>
          </cell>
          <cell r="F364" t="str">
            <v>M</v>
          </cell>
          <cell r="G364" t="str">
            <v>High Point</v>
          </cell>
          <cell r="H364" t="str">
            <v>NC</v>
          </cell>
          <cell r="I364" t="str">
            <v>neilvaughnbrown@gmail.com</v>
          </cell>
        </row>
        <row r="365">
          <cell r="A365">
            <v>363</v>
          </cell>
          <cell r="B365" t="str">
            <v>Rob</v>
          </cell>
          <cell r="C365" t="str">
            <v>Brown</v>
          </cell>
          <cell r="D365">
            <v>31</v>
          </cell>
          <cell r="E365" t="str">
            <v>Males 30 to 34</v>
          </cell>
          <cell r="F365" t="str">
            <v>M</v>
          </cell>
          <cell r="G365" t="str">
            <v>Apex</v>
          </cell>
          <cell r="H365" t="str">
            <v>NC</v>
          </cell>
          <cell r="I365" t="str">
            <v>rtbrown16@gmail.com</v>
          </cell>
        </row>
        <row r="366">
          <cell r="A366">
            <v>364</v>
          </cell>
          <cell r="B366" t="str">
            <v>Shanley</v>
          </cell>
          <cell r="C366" t="str">
            <v>Brown</v>
          </cell>
          <cell r="D366">
            <v>16</v>
          </cell>
          <cell r="E366" t="str">
            <v>Females 19 &amp; Under</v>
          </cell>
          <cell r="F366" t="str">
            <v>F</v>
          </cell>
          <cell r="G366" t="str">
            <v>Raleigh</v>
          </cell>
          <cell r="H366" t="str">
            <v>NC</v>
          </cell>
          <cell r="I366" t="str">
            <v>m.shanley.brown@gmail.com</v>
          </cell>
        </row>
        <row r="367">
          <cell r="A367">
            <v>365</v>
          </cell>
          <cell r="B367" t="str">
            <v>Timothy</v>
          </cell>
          <cell r="C367" t="str">
            <v>Brown</v>
          </cell>
          <cell r="D367">
            <v>43</v>
          </cell>
          <cell r="E367" t="str">
            <v>Males 40 to 44</v>
          </cell>
          <cell r="F367" t="str">
            <v>M</v>
          </cell>
          <cell r="G367" t="str">
            <v>Raleigh</v>
          </cell>
          <cell r="H367" t="str">
            <v>NC</v>
          </cell>
          <cell r="I367" t="str">
            <v>tjbrow@gmail.com</v>
          </cell>
        </row>
        <row r="368">
          <cell r="A368">
            <v>366</v>
          </cell>
          <cell r="B368" t="str">
            <v>Ashley</v>
          </cell>
          <cell r="C368" t="str">
            <v>Brumagim</v>
          </cell>
          <cell r="D368">
            <v>21</v>
          </cell>
          <cell r="E368" t="str">
            <v>Females 20 to 24</v>
          </cell>
          <cell r="F368" t="str">
            <v>F</v>
          </cell>
          <cell r="G368" t="str">
            <v>Mint Hill</v>
          </cell>
          <cell r="H368" t="str">
            <v>NC</v>
          </cell>
          <cell r="I368" t="str">
            <v>albrumagim@liberty.edu</v>
          </cell>
        </row>
        <row r="369">
          <cell r="A369">
            <v>367</v>
          </cell>
          <cell r="B369" t="str">
            <v>Jim</v>
          </cell>
          <cell r="C369" t="str">
            <v>Brunet</v>
          </cell>
          <cell r="D369">
            <v>57</v>
          </cell>
          <cell r="E369" t="str">
            <v>Males 55 to 59</v>
          </cell>
          <cell r="F369" t="str">
            <v>M</v>
          </cell>
          <cell r="G369" t="str">
            <v>Apex</v>
          </cell>
          <cell r="H369" t="str">
            <v>NC</v>
          </cell>
          <cell r="I369" t="str">
            <v>jim_brunet@ncsu.edu</v>
          </cell>
        </row>
        <row r="370">
          <cell r="A370">
            <v>368</v>
          </cell>
          <cell r="B370" t="str">
            <v>Arwyn</v>
          </cell>
          <cell r="C370" t="str">
            <v>Brungardt</v>
          </cell>
          <cell r="D370">
            <v>15</v>
          </cell>
          <cell r="E370" t="str">
            <v>Females 19 &amp; Under</v>
          </cell>
          <cell r="F370" t="str">
            <v>F</v>
          </cell>
          <cell r="G370" t="str">
            <v>Mocksville</v>
          </cell>
          <cell r="H370" t="str">
            <v>NC</v>
          </cell>
          <cell r="I370" t="str">
            <v>jamiebrungardt@hotmail.com</v>
          </cell>
        </row>
        <row r="371">
          <cell r="A371">
            <v>369</v>
          </cell>
          <cell r="B371" t="str">
            <v>Joanna</v>
          </cell>
          <cell r="C371" t="str">
            <v>Brunner</v>
          </cell>
          <cell r="D371">
            <v>32</v>
          </cell>
          <cell r="E371" t="str">
            <v>Females 30 to 34</v>
          </cell>
          <cell r="F371" t="str">
            <v>F</v>
          </cell>
          <cell r="G371" t="str">
            <v>Chapel Hill</v>
          </cell>
          <cell r="H371" t="str">
            <v>NC</v>
          </cell>
          <cell r="I371" t="str">
            <v>brunner.joanna@gmail.com</v>
          </cell>
        </row>
        <row r="372">
          <cell r="A372">
            <v>370</v>
          </cell>
          <cell r="B372" t="str">
            <v>Danny</v>
          </cell>
          <cell r="C372" t="str">
            <v>Brush</v>
          </cell>
          <cell r="D372">
            <v>43</v>
          </cell>
          <cell r="E372" t="str">
            <v>Males 40 to 44</v>
          </cell>
          <cell r="F372" t="str">
            <v>M</v>
          </cell>
          <cell r="G372" t="str">
            <v>Apex</v>
          </cell>
          <cell r="H372" t="str">
            <v>NC</v>
          </cell>
          <cell r="I372" t="str">
            <v>dannyandmargo@gmail.com</v>
          </cell>
        </row>
        <row r="373">
          <cell r="A373">
            <v>371</v>
          </cell>
          <cell r="B373" t="str">
            <v>Owen</v>
          </cell>
          <cell r="C373" t="str">
            <v>Brush</v>
          </cell>
          <cell r="D373">
            <v>13</v>
          </cell>
          <cell r="E373" t="str">
            <v>Males 19 &amp; Under</v>
          </cell>
          <cell r="F373" t="str">
            <v>M</v>
          </cell>
          <cell r="G373" t="str">
            <v>Apex</v>
          </cell>
          <cell r="H373" t="str">
            <v>NC</v>
          </cell>
          <cell r="I373" t="str">
            <v>dannyandmargo@gmail.com</v>
          </cell>
        </row>
        <row r="374">
          <cell r="A374">
            <v>372</v>
          </cell>
          <cell r="B374" t="str">
            <v>Sawyer</v>
          </cell>
          <cell r="C374" t="str">
            <v>Brush</v>
          </cell>
          <cell r="D374">
            <v>15</v>
          </cell>
          <cell r="E374" t="str">
            <v>Males 19 &amp; Under</v>
          </cell>
          <cell r="F374" t="str">
            <v>M</v>
          </cell>
          <cell r="G374" t="str">
            <v>Apex</v>
          </cell>
          <cell r="H374" t="str">
            <v>NC</v>
          </cell>
          <cell r="I374" t="str">
            <v>dannyandmargo@gmail.com</v>
          </cell>
        </row>
        <row r="375">
          <cell r="A375">
            <v>373</v>
          </cell>
          <cell r="B375" t="str">
            <v>Bill</v>
          </cell>
          <cell r="C375" t="str">
            <v>Bryan</v>
          </cell>
          <cell r="D375">
            <v>39</v>
          </cell>
          <cell r="E375" t="str">
            <v>Males 35 to 39</v>
          </cell>
          <cell r="F375" t="str">
            <v>M</v>
          </cell>
          <cell r="G375" t="str">
            <v>Raleigh</v>
          </cell>
          <cell r="H375" t="str">
            <v>NC</v>
          </cell>
          <cell r="I375" t="str">
            <v>webryan4@gmail.com</v>
          </cell>
        </row>
        <row r="376">
          <cell r="A376">
            <v>374</v>
          </cell>
          <cell r="B376" t="str">
            <v>Felicia</v>
          </cell>
          <cell r="C376" t="str">
            <v>Bryant</v>
          </cell>
          <cell r="D376">
            <v>45</v>
          </cell>
          <cell r="E376" t="str">
            <v>Females 45 to 49</v>
          </cell>
          <cell r="F376" t="str">
            <v>F</v>
          </cell>
          <cell r="G376" t="str">
            <v>Leland</v>
          </cell>
          <cell r="H376" t="str">
            <v>NC</v>
          </cell>
          <cell r="I376" t="str">
            <v>fbryant78@gmail.com</v>
          </cell>
        </row>
        <row r="377">
          <cell r="A377">
            <v>375</v>
          </cell>
          <cell r="B377" t="str">
            <v>Brady</v>
          </cell>
          <cell r="C377" t="str">
            <v>Buchanan</v>
          </cell>
          <cell r="D377">
            <v>29</v>
          </cell>
          <cell r="E377" t="str">
            <v>Males 25 to 29</v>
          </cell>
          <cell r="F377" t="str">
            <v>M</v>
          </cell>
          <cell r="G377" t="str">
            <v>Greenville</v>
          </cell>
          <cell r="H377" t="str">
            <v>NC</v>
          </cell>
          <cell r="I377" t="str">
            <v>bradybb33@gmail.com</v>
          </cell>
        </row>
        <row r="378">
          <cell r="A378">
            <v>376</v>
          </cell>
          <cell r="B378" t="str">
            <v>Daniel</v>
          </cell>
          <cell r="C378" t="str">
            <v>Buchanan</v>
          </cell>
          <cell r="D378">
            <v>22</v>
          </cell>
          <cell r="E378" t="str">
            <v>Males 20 to 24</v>
          </cell>
          <cell r="F378" t="str">
            <v>M</v>
          </cell>
          <cell r="G378" t="str">
            <v>Raleigh</v>
          </cell>
          <cell r="H378" t="str">
            <v>NC</v>
          </cell>
          <cell r="I378" t="str">
            <v>dsbuchan@ncsu.edu</v>
          </cell>
        </row>
        <row r="379">
          <cell r="A379">
            <v>377</v>
          </cell>
          <cell r="B379" t="str">
            <v>Liam</v>
          </cell>
          <cell r="C379" t="str">
            <v>Buchanan</v>
          </cell>
          <cell r="D379">
            <v>20</v>
          </cell>
          <cell r="E379" t="str">
            <v>Males 20 to 24</v>
          </cell>
          <cell r="F379" t="str">
            <v>M</v>
          </cell>
          <cell r="G379" t="str">
            <v>Greensboro</v>
          </cell>
          <cell r="H379" t="str">
            <v>NC</v>
          </cell>
          <cell r="I379" t="str">
            <v>lebuchan@ncsu.edu</v>
          </cell>
        </row>
        <row r="380">
          <cell r="A380">
            <v>378</v>
          </cell>
          <cell r="B380" t="str">
            <v>Joseph</v>
          </cell>
          <cell r="C380" t="str">
            <v>Buckler</v>
          </cell>
          <cell r="D380">
            <v>31</v>
          </cell>
          <cell r="E380" t="str">
            <v>Males 30 to 34</v>
          </cell>
          <cell r="F380" t="str">
            <v>M</v>
          </cell>
          <cell r="G380" t="str">
            <v>Fuquay-Varina</v>
          </cell>
          <cell r="H380" t="str">
            <v>NC</v>
          </cell>
          <cell r="I380" t="str">
            <v>buckler.joseph@gmail.com</v>
          </cell>
        </row>
        <row r="381">
          <cell r="A381">
            <v>379</v>
          </cell>
          <cell r="B381" t="str">
            <v>Dane</v>
          </cell>
          <cell r="C381" t="str">
            <v>Buckley</v>
          </cell>
          <cell r="D381">
            <v>42</v>
          </cell>
          <cell r="E381" t="str">
            <v>Males 40 to 44</v>
          </cell>
          <cell r="F381" t="str">
            <v>M</v>
          </cell>
          <cell r="G381" t="str">
            <v>Arlington</v>
          </cell>
          <cell r="H381" t="str">
            <v>VA</v>
          </cell>
          <cell r="I381" t="str">
            <v>scolex_1@yahoo.com</v>
          </cell>
        </row>
        <row r="382">
          <cell r="A382">
            <v>380</v>
          </cell>
          <cell r="B382" t="str">
            <v>Catherine</v>
          </cell>
          <cell r="C382" t="str">
            <v>Bukowski</v>
          </cell>
          <cell r="D382">
            <v>46</v>
          </cell>
          <cell r="E382" t="str">
            <v>Females 45 to 49</v>
          </cell>
          <cell r="F382" t="str">
            <v>F</v>
          </cell>
          <cell r="G382" t="str">
            <v>Virginia Bch</v>
          </cell>
          <cell r="H382" t="str">
            <v>VA</v>
          </cell>
          <cell r="I382" t="str">
            <v>cbailey001@hotmail.com</v>
          </cell>
        </row>
        <row r="383">
          <cell r="A383">
            <v>381</v>
          </cell>
          <cell r="B383" t="str">
            <v>Pauline</v>
          </cell>
          <cell r="C383" t="str">
            <v>Bulala</v>
          </cell>
          <cell r="D383">
            <v>24</v>
          </cell>
          <cell r="E383" t="str">
            <v>Females 20 to 24</v>
          </cell>
          <cell r="F383" t="str">
            <v>F</v>
          </cell>
          <cell r="G383" t="str">
            <v>Raleigh</v>
          </cell>
          <cell r="H383" t="str">
            <v>NC</v>
          </cell>
          <cell r="I383" t="str">
            <v>plbulala@alumni.ncsu.edu</v>
          </cell>
        </row>
        <row r="384">
          <cell r="A384">
            <v>382</v>
          </cell>
          <cell r="B384" t="str">
            <v>Jeb</v>
          </cell>
          <cell r="C384" t="str">
            <v>Bullard</v>
          </cell>
          <cell r="D384">
            <v>24</v>
          </cell>
          <cell r="E384" t="str">
            <v>Males 20 to 24</v>
          </cell>
          <cell r="F384" t="str">
            <v>M</v>
          </cell>
          <cell r="G384" t="str">
            <v>Raleigh</v>
          </cell>
          <cell r="H384" t="str">
            <v>NC</v>
          </cell>
          <cell r="I384" t="str">
            <v>jebullar@ncsu.edu</v>
          </cell>
        </row>
        <row r="385">
          <cell r="A385">
            <v>383</v>
          </cell>
          <cell r="B385" t="str">
            <v>Justin</v>
          </cell>
          <cell r="C385" t="str">
            <v>Bullitis</v>
          </cell>
          <cell r="D385">
            <v>28</v>
          </cell>
          <cell r="E385" t="str">
            <v>Males 25 to 29</v>
          </cell>
          <cell r="F385" t="str">
            <v>M</v>
          </cell>
          <cell r="G385" t="str">
            <v>Holly Springs</v>
          </cell>
          <cell r="H385" t="str">
            <v>NC</v>
          </cell>
          <cell r="I385" t="str">
            <v>brother2box@gmail.com</v>
          </cell>
        </row>
        <row r="386">
          <cell r="A386">
            <v>384</v>
          </cell>
          <cell r="B386" t="str">
            <v>Elstan</v>
          </cell>
          <cell r="C386" t="str">
            <v>Bultonsheen</v>
          </cell>
          <cell r="D386">
            <v>22</v>
          </cell>
          <cell r="E386" t="str">
            <v>Males 20 to 24</v>
          </cell>
          <cell r="F386" t="str">
            <v>M</v>
          </cell>
          <cell r="G386" t="str">
            <v>Raleigh</v>
          </cell>
          <cell r="H386" t="str">
            <v>NC</v>
          </cell>
          <cell r="I386" t="str">
            <v>ebulton@ncsu.edu</v>
          </cell>
        </row>
        <row r="387">
          <cell r="A387">
            <v>385</v>
          </cell>
          <cell r="B387" t="str">
            <v>Tammy</v>
          </cell>
          <cell r="C387" t="str">
            <v>Bunn</v>
          </cell>
          <cell r="D387">
            <v>56</v>
          </cell>
          <cell r="E387" t="str">
            <v>Females 55 to 59</v>
          </cell>
          <cell r="F387" t="str">
            <v>F</v>
          </cell>
          <cell r="G387" t="str">
            <v>Zebulon</v>
          </cell>
          <cell r="H387" t="str">
            <v>NC</v>
          </cell>
          <cell r="I387" t="str">
            <v>tbunnone@yahoo.com</v>
          </cell>
        </row>
        <row r="388">
          <cell r="A388">
            <v>386</v>
          </cell>
          <cell r="B388" t="str">
            <v>Bill</v>
          </cell>
          <cell r="C388" t="str">
            <v>Bunte</v>
          </cell>
          <cell r="D388">
            <v>57</v>
          </cell>
          <cell r="E388" t="str">
            <v>Males 55 to 59</v>
          </cell>
          <cell r="F388" t="str">
            <v>M</v>
          </cell>
          <cell r="G388" t="str">
            <v>Raleigh</v>
          </cell>
          <cell r="H388" t="str">
            <v>NC</v>
          </cell>
          <cell r="I388" t="str">
            <v>wbunte@gmail.com</v>
          </cell>
        </row>
        <row r="389">
          <cell r="A389">
            <v>387</v>
          </cell>
          <cell r="B389" t="str">
            <v>Monika</v>
          </cell>
          <cell r="C389" t="str">
            <v>Burgard</v>
          </cell>
          <cell r="D389">
            <v>64</v>
          </cell>
          <cell r="E389" t="str">
            <v>Females 60 to 64</v>
          </cell>
          <cell r="F389" t="str">
            <v>F</v>
          </cell>
          <cell r="G389" t="str">
            <v>Raleigh</v>
          </cell>
          <cell r="H389" t="str">
            <v>NC</v>
          </cell>
          <cell r="I389" t="str">
            <v>momotr59@gmail.com</v>
          </cell>
        </row>
        <row r="390">
          <cell r="A390">
            <v>388</v>
          </cell>
          <cell r="B390" t="str">
            <v>Conner</v>
          </cell>
          <cell r="C390" t="str">
            <v>Burke</v>
          </cell>
          <cell r="D390">
            <v>27</v>
          </cell>
          <cell r="E390" t="str">
            <v>Females 25 to 29</v>
          </cell>
          <cell r="F390" t="str">
            <v>F</v>
          </cell>
          <cell r="G390" t="str">
            <v>Raleigh</v>
          </cell>
          <cell r="H390" t="str">
            <v>NC</v>
          </cell>
          <cell r="I390" t="str">
            <v>connergreyy@gmail.com</v>
          </cell>
        </row>
        <row r="391">
          <cell r="A391">
            <v>389</v>
          </cell>
          <cell r="B391" t="str">
            <v>Molly</v>
          </cell>
          <cell r="C391" t="str">
            <v>Burke</v>
          </cell>
          <cell r="D391">
            <v>25</v>
          </cell>
          <cell r="E391" t="str">
            <v>Females 25 to 29</v>
          </cell>
          <cell r="F391" t="str">
            <v>F</v>
          </cell>
          <cell r="G391" t="str">
            <v>Raleigh</v>
          </cell>
          <cell r="H391" t="str">
            <v>NC</v>
          </cell>
          <cell r="I391" t="str">
            <v>mcburke28@gmail.com</v>
          </cell>
        </row>
        <row r="392">
          <cell r="A392">
            <v>390</v>
          </cell>
          <cell r="B392" t="str">
            <v>Kate</v>
          </cell>
          <cell r="C392" t="str">
            <v>Burns</v>
          </cell>
          <cell r="D392">
            <v>21</v>
          </cell>
          <cell r="E392" t="str">
            <v>Females 20 to 24</v>
          </cell>
          <cell r="F392" t="str">
            <v>F</v>
          </cell>
          <cell r="G392" t="str">
            <v>Weddington</v>
          </cell>
          <cell r="H392" t="str">
            <v>NC</v>
          </cell>
          <cell r="I392" t="str">
            <v>kburns@g.clemson.edu</v>
          </cell>
        </row>
        <row r="393">
          <cell r="A393">
            <v>391</v>
          </cell>
          <cell r="B393" t="str">
            <v>Randall</v>
          </cell>
          <cell r="C393" t="str">
            <v>Burns</v>
          </cell>
          <cell r="D393">
            <v>14</v>
          </cell>
          <cell r="E393" t="str">
            <v>Males 19 &amp; Under</v>
          </cell>
          <cell r="F393" t="str">
            <v>M</v>
          </cell>
          <cell r="G393" t="str">
            <v>Holly Springs</v>
          </cell>
          <cell r="H393" t="str">
            <v>NC</v>
          </cell>
          <cell r="I393" t="str">
            <v>robert_j_burns@outlook.com</v>
          </cell>
        </row>
        <row r="394">
          <cell r="A394">
            <v>392</v>
          </cell>
          <cell r="B394" t="str">
            <v>Rob</v>
          </cell>
          <cell r="C394" t="str">
            <v>Burns</v>
          </cell>
          <cell r="D394">
            <v>45</v>
          </cell>
          <cell r="E394" t="str">
            <v>Males 45 to 49</v>
          </cell>
          <cell r="F394" t="str">
            <v>M</v>
          </cell>
          <cell r="G394" t="str">
            <v>Holly Springs</v>
          </cell>
          <cell r="H394" t="str">
            <v>NC</v>
          </cell>
          <cell r="I394" t="str">
            <v>robert_j_burns@outlook.com</v>
          </cell>
        </row>
        <row r="395">
          <cell r="A395">
            <v>393</v>
          </cell>
          <cell r="B395" t="str">
            <v>Corey</v>
          </cell>
          <cell r="C395" t="str">
            <v>Burrell</v>
          </cell>
          <cell r="D395">
            <v>19</v>
          </cell>
          <cell r="E395" t="str">
            <v>Females 19 &amp; Under</v>
          </cell>
          <cell r="F395" t="str">
            <v>F</v>
          </cell>
          <cell r="G395" t="str">
            <v>Franklin</v>
          </cell>
          <cell r="H395" t="str">
            <v>NC</v>
          </cell>
          <cell r="I395" t="str">
            <v>corey.b.burrell14@gmail.com</v>
          </cell>
        </row>
        <row r="396">
          <cell r="A396">
            <v>394</v>
          </cell>
          <cell r="B396" t="str">
            <v>James</v>
          </cell>
          <cell r="C396" t="str">
            <v>Bury</v>
          </cell>
          <cell r="D396">
            <v>26</v>
          </cell>
          <cell r="E396" t="str">
            <v>Males 25 to 29</v>
          </cell>
          <cell r="F396" t="str">
            <v>M</v>
          </cell>
          <cell r="G396" t="str">
            <v>Raleigh</v>
          </cell>
          <cell r="H396" t="str">
            <v>NC</v>
          </cell>
          <cell r="I396" t="str">
            <v>jbury@hey.com</v>
          </cell>
        </row>
        <row r="397">
          <cell r="A397">
            <v>395</v>
          </cell>
          <cell r="B397" t="str">
            <v>Jeff</v>
          </cell>
          <cell r="C397" t="str">
            <v>Buscher</v>
          </cell>
          <cell r="D397">
            <v>23</v>
          </cell>
          <cell r="E397" t="str">
            <v>Males 20 to 24</v>
          </cell>
          <cell r="F397" t="str">
            <v>M</v>
          </cell>
          <cell r="G397" t="str">
            <v>Raleigh</v>
          </cell>
          <cell r="H397" t="str">
            <v>NC</v>
          </cell>
          <cell r="I397" t="str">
            <v>jjbusche@ncsu.edu</v>
          </cell>
        </row>
        <row r="398">
          <cell r="A398">
            <v>396</v>
          </cell>
          <cell r="B398" t="str">
            <v>Ashleigh</v>
          </cell>
          <cell r="C398" t="str">
            <v>Buser</v>
          </cell>
          <cell r="D398">
            <v>22</v>
          </cell>
          <cell r="E398" t="str">
            <v>Females 20 to 24</v>
          </cell>
          <cell r="F398" t="str">
            <v>F</v>
          </cell>
          <cell r="G398" t="str">
            <v>Holly Springs</v>
          </cell>
          <cell r="H398" t="str">
            <v>NC</v>
          </cell>
          <cell r="I398" t="str">
            <v>ashleighbuser@gmail.com</v>
          </cell>
        </row>
        <row r="399">
          <cell r="A399">
            <v>397</v>
          </cell>
          <cell r="B399" t="str">
            <v>Beth</v>
          </cell>
          <cell r="C399" t="str">
            <v>Bush</v>
          </cell>
          <cell r="D399">
            <v>57</v>
          </cell>
          <cell r="E399" t="str">
            <v>Females 55 to 59</v>
          </cell>
          <cell r="F399" t="str">
            <v>F</v>
          </cell>
          <cell r="G399" t="str">
            <v>Hillsborough</v>
          </cell>
          <cell r="H399" t="str">
            <v>NC</v>
          </cell>
          <cell r="I399" t="str">
            <v>bbush66@gmail.com</v>
          </cell>
        </row>
        <row r="400">
          <cell r="A400">
            <v>398</v>
          </cell>
          <cell r="B400" t="str">
            <v>Jacob</v>
          </cell>
          <cell r="C400" t="str">
            <v>Bush</v>
          </cell>
          <cell r="D400">
            <v>25</v>
          </cell>
          <cell r="E400" t="str">
            <v>Males 25 to 29</v>
          </cell>
          <cell r="F400" t="str">
            <v>M</v>
          </cell>
          <cell r="G400" t="str">
            <v>Durham</v>
          </cell>
          <cell r="H400" t="str">
            <v>NC</v>
          </cell>
          <cell r="I400" t="str">
            <v>jacobdbush17@gmail.com</v>
          </cell>
        </row>
        <row r="401">
          <cell r="A401">
            <v>399</v>
          </cell>
          <cell r="B401" t="str">
            <v>Jennifer</v>
          </cell>
          <cell r="C401" t="str">
            <v>Buss</v>
          </cell>
          <cell r="D401">
            <v>44</v>
          </cell>
          <cell r="E401" t="str">
            <v>Males 40 to 44</v>
          </cell>
          <cell r="F401" t="str">
            <v>M</v>
          </cell>
          <cell r="G401" t="str">
            <v>Hopkinton</v>
          </cell>
          <cell r="H401" t="str">
            <v>NH</v>
          </cell>
          <cell r="I401" t="str">
            <v>jsleepy02@gmail.com</v>
          </cell>
        </row>
        <row r="402">
          <cell r="A402">
            <v>400</v>
          </cell>
          <cell r="B402" t="str">
            <v>Jamie</v>
          </cell>
          <cell r="C402" t="str">
            <v>Bustabade-Brungardt</v>
          </cell>
          <cell r="D402">
            <v>40</v>
          </cell>
          <cell r="E402" t="str">
            <v>Females 40 to 44</v>
          </cell>
          <cell r="F402" t="str">
            <v>F</v>
          </cell>
          <cell r="G402" t="str">
            <v>Mocksville</v>
          </cell>
          <cell r="H402" t="str">
            <v>NC</v>
          </cell>
          <cell r="I402" t="str">
            <v>jamiebrungardt@hotmail.com</v>
          </cell>
        </row>
        <row r="403">
          <cell r="A403">
            <v>401</v>
          </cell>
          <cell r="B403" t="str">
            <v>Hunter</v>
          </cell>
          <cell r="C403" t="str">
            <v>Butler</v>
          </cell>
          <cell r="D403">
            <v>24</v>
          </cell>
          <cell r="E403" t="str">
            <v>Males 20 to 24</v>
          </cell>
          <cell r="F403" t="str">
            <v>M</v>
          </cell>
          <cell r="G403" t="str">
            <v>Morganton</v>
          </cell>
          <cell r="H403" t="str">
            <v>NC</v>
          </cell>
          <cell r="I403" t="str">
            <v>hunterbutler32@gmail.com</v>
          </cell>
        </row>
        <row r="404">
          <cell r="A404">
            <v>402</v>
          </cell>
          <cell r="B404" t="str">
            <v>Sophie</v>
          </cell>
          <cell r="C404" t="str">
            <v>Butler</v>
          </cell>
          <cell r="D404">
            <v>23</v>
          </cell>
          <cell r="E404" t="str">
            <v>Females 20 to 24</v>
          </cell>
          <cell r="F404" t="str">
            <v>F</v>
          </cell>
          <cell r="G404" t="str">
            <v>Kings Mountain</v>
          </cell>
          <cell r="H404" t="str">
            <v>NC</v>
          </cell>
          <cell r="I404" t="str">
            <v>skbutle2@ncsu.edu</v>
          </cell>
        </row>
        <row r="405">
          <cell r="A405">
            <v>403</v>
          </cell>
          <cell r="B405" t="str">
            <v>Nick</v>
          </cell>
          <cell r="C405" t="str">
            <v>Butterbaugh</v>
          </cell>
          <cell r="D405">
            <v>35</v>
          </cell>
          <cell r="E405" t="str">
            <v>Males 35 to 39</v>
          </cell>
          <cell r="F405" t="str">
            <v>M</v>
          </cell>
          <cell r="G405" t="str">
            <v>Wake Forest</v>
          </cell>
          <cell r="H405" t="str">
            <v>NC</v>
          </cell>
          <cell r="I405" t="str">
            <v>njbutterbaugh@gmail.com</v>
          </cell>
        </row>
        <row r="406">
          <cell r="A406">
            <v>404</v>
          </cell>
          <cell r="B406" t="str">
            <v>Jason</v>
          </cell>
          <cell r="C406" t="str">
            <v>Butters</v>
          </cell>
          <cell r="D406">
            <v>18</v>
          </cell>
          <cell r="E406" t="str">
            <v>Males 19 &amp; Under</v>
          </cell>
          <cell r="F406" t="str">
            <v>M</v>
          </cell>
          <cell r="G406" t="str">
            <v>Raleigh</v>
          </cell>
          <cell r="H406" t="str">
            <v>NC</v>
          </cell>
          <cell r="I406" t="str">
            <v>jrbutters57@icloud.com</v>
          </cell>
        </row>
        <row r="407">
          <cell r="A407">
            <v>405</v>
          </cell>
          <cell r="B407" t="str">
            <v>Jason</v>
          </cell>
          <cell r="C407" t="str">
            <v>Butterworth</v>
          </cell>
          <cell r="D407">
            <v>43</v>
          </cell>
          <cell r="E407" t="str">
            <v>Males 40 to 44</v>
          </cell>
          <cell r="F407" t="str">
            <v>M</v>
          </cell>
          <cell r="G407" t="str">
            <v>Wake Forest</v>
          </cell>
          <cell r="H407" t="str">
            <v>NC</v>
          </cell>
          <cell r="I407" t="str">
            <v>jlb919@msn.com</v>
          </cell>
        </row>
        <row r="408">
          <cell r="A408">
            <v>406</v>
          </cell>
          <cell r="B408" t="str">
            <v>Caleb</v>
          </cell>
          <cell r="C408" t="str">
            <v>Byrd</v>
          </cell>
          <cell r="D408">
            <v>22</v>
          </cell>
          <cell r="E408" t="str">
            <v>Males 20 to 24</v>
          </cell>
          <cell r="F408" t="str">
            <v>M</v>
          </cell>
          <cell r="G408" t="str">
            <v>Raleigh</v>
          </cell>
          <cell r="H408" t="str">
            <v>NC</v>
          </cell>
          <cell r="I408" t="str">
            <v>cmbyrd4@ncsu.edu</v>
          </cell>
        </row>
        <row r="409">
          <cell r="A409">
            <v>407</v>
          </cell>
          <cell r="B409" t="str">
            <v>Kim</v>
          </cell>
          <cell r="C409" t="str">
            <v>Byrd</v>
          </cell>
          <cell r="D409">
            <v>54</v>
          </cell>
          <cell r="E409" t="str">
            <v>Females 50 to 54</v>
          </cell>
          <cell r="F409" t="str">
            <v>F</v>
          </cell>
          <cell r="G409" t="str">
            <v>Raleigh</v>
          </cell>
          <cell r="H409" t="str">
            <v>NC</v>
          </cell>
          <cell r="I409" t="str">
            <v>roy-kim@triad.rr.com</v>
          </cell>
        </row>
        <row r="410">
          <cell r="A410">
            <v>408</v>
          </cell>
          <cell r="B410" t="str">
            <v>Jeremy</v>
          </cell>
          <cell r="C410" t="str">
            <v>Byrne</v>
          </cell>
          <cell r="D410">
            <v>21</v>
          </cell>
          <cell r="E410" t="str">
            <v>Males 20 to 24</v>
          </cell>
          <cell r="F410" t="str">
            <v>M</v>
          </cell>
          <cell r="G410" t="str">
            <v>Middletown</v>
          </cell>
          <cell r="H410" t="str">
            <v>DE</v>
          </cell>
          <cell r="I410" t="str">
            <v>jeremy.b0233@gmail.com</v>
          </cell>
        </row>
        <row r="411">
          <cell r="A411">
            <v>409</v>
          </cell>
          <cell r="B411" t="str">
            <v>Clare</v>
          </cell>
          <cell r="C411" t="str">
            <v>Byrnes</v>
          </cell>
          <cell r="D411">
            <v>35</v>
          </cell>
          <cell r="E411" t="str">
            <v>Females 35 to 39</v>
          </cell>
          <cell r="F411" t="str">
            <v>F</v>
          </cell>
          <cell r="G411" t="str">
            <v>Durham</v>
          </cell>
          <cell r="H411" t="str">
            <v>NC</v>
          </cell>
          <cell r="I411" t="str">
            <v>byrnes.clare22@gmail.com</v>
          </cell>
        </row>
        <row r="412">
          <cell r="A412">
            <v>410</v>
          </cell>
          <cell r="B412" t="str">
            <v>Thomas</v>
          </cell>
          <cell r="C412" t="str">
            <v>Byrnes</v>
          </cell>
          <cell r="D412">
            <v>68</v>
          </cell>
          <cell r="E412" t="str">
            <v>Males 65 to 69</v>
          </cell>
          <cell r="F412" t="str">
            <v>M</v>
          </cell>
          <cell r="G412" t="str">
            <v>Durham</v>
          </cell>
          <cell r="H412" t="str">
            <v>NC</v>
          </cell>
          <cell r="I412" t="str">
            <v>tjbyrnes@ncsu.edu</v>
          </cell>
        </row>
        <row r="413">
          <cell r="A413">
            <v>411</v>
          </cell>
          <cell r="B413" t="str">
            <v>Brady</v>
          </cell>
          <cell r="C413" t="str">
            <v>Caccavaro</v>
          </cell>
          <cell r="D413">
            <v>14</v>
          </cell>
          <cell r="E413" t="str">
            <v>Males 19 &amp; Under</v>
          </cell>
          <cell r="F413" t="str">
            <v>M</v>
          </cell>
          <cell r="G413" t="str">
            <v>New Bern</v>
          </cell>
          <cell r="H413" t="str">
            <v>NC</v>
          </cell>
          <cell r="I413" t="str">
            <v>jake.caccavaro@gmail.com</v>
          </cell>
        </row>
        <row r="414">
          <cell r="A414">
            <v>412</v>
          </cell>
          <cell r="B414" t="str">
            <v>Jake</v>
          </cell>
          <cell r="C414" t="str">
            <v>Caccavaro</v>
          </cell>
          <cell r="D414">
            <v>25</v>
          </cell>
          <cell r="E414" t="str">
            <v>Males 25 to 29</v>
          </cell>
          <cell r="F414" t="str">
            <v>M</v>
          </cell>
          <cell r="G414" t="str">
            <v>Raleigh</v>
          </cell>
          <cell r="H414" t="str">
            <v>NC</v>
          </cell>
          <cell r="I414" t="str">
            <v>jake.caccavaro@gmail.com</v>
          </cell>
        </row>
        <row r="415">
          <cell r="A415">
            <v>413</v>
          </cell>
          <cell r="B415" t="str">
            <v>Sean</v>
          </cell>
          <cell r="C415" t="str">
            <v>Cacciabaudo</v>
          </cell>
          <cell r="D415">
            <v>39</v>
          </cell>
          <cell r="E415" t="str">
            <v>Males 35 to 39</v>
          </cell>
          <cell r="F415" t="str">
            <v>M</v>
          </cell>
          <cell r="G415" t="str">
            <v>Durham</v>
          </cell>
          <cell r="H415" t="str">
            <v>NC</v>
          </cell>
          <cell r="I415" t="str">
            <v>seancacciabaudo@gmail.com</v>
          </cell>
        </row>
        <row r="416">
          <cell r="A416">
            <v>414</v>
          </cell>
          <cell r="B416" t="str">
            <v>Ken</v>
          </cell>
          <cell r="C416" t="str">
            <v>Cadden</v>
          </cell>
          <cell r="D416">
            <v>58</v>
          </cell>
          <cell r="E416" t="str">
            <v>Males 55 to 59</v>
          </cell>
          <cell r="F416" t="str">
            <v>M</v>
          </cell>
          <cell r="G416" t="str">
            <v>Manakin Sabot</v>
          </cell>
          <cell r="H416" t="str">
            <v>VA</v>
          </cell>
          <cell r="I416" t="str">
            <v>ken.cadden@ms.com</v>
          </cell>
        </row>
        <row r="417">
          <cell r="A417">
            <v>415</v>
          </cell>
          <cell r="B417" t="str">
            <v>Tom</v>
          </cell>
          <cell r="C417" t="str">
            <v>Cadden</v>
          </cell>
          <cell r="D417">
            <v>56</v>
          </cell>
          <cell r="E417" t="str">
            <v>Males 55 to 59</v>
          </cell>
          <cell r="F417" t="str">
            <v>M</v>
          </cell>
          <cell r="G417" t="str">
            <v>Virginia Beach</v>
          </cell>
          <cell r="H417" t="str">
            <v>VA</v>
          </cell>
          <cell r="I417" t="str">
            <v>tcadden2@cox.net</v>
          </cell>
        </row>
        <row r="418">
          <cell r="A418">
            <v>416</v>
          </cell>
          <cell r="B418" t="str">
            <v>Alex</v>
          </cell>
          <cell r="C418" t="str">
            <v>Cadiz</v>
          </cell>
          <cell r="D418">
            <v>23</v>
          </cell>
          <cell r="E418" t="str">
            <v>Males 20 to 24</v>
          </cell>
          <cell r="F418" t="str">
            <v>M</v>
          </cell>
          <cell r="G418" t="str">
            <v>Cary</v>
          </cell>
          <cell r="H418" t="str">
            <v>NC</v>
          </cell>
          <cell r="I418" t="str">
            <v>axcadiz@outlook.com</v>
          </cell>
        </row>
        <row r="419">
          <cell r="A419">
            <v>417</v>
          </cell>
          <cell r="B419" t="str">
            <v>Julio</v>
          </cell>
          <cell r="C419" t="str">
            <v>Caineta</v>
          </cell>
          <cell r="D419">
            <v>38</v>
          </cell>
          <cell r="E419" t="str">
            <v>Males 35 to 39</v>
          </cell>
          <cell r="F419" t="str">
            <v>M</v>
          </cell>
          <cell r="G419" t="str">
            <v>Raleigh</v>
          </cell>
          <cell r="H419" t="str">
            <v>NC</v>
          </cell>
          <cell r="I419" t="str">
            <v>julio.caineta@pitt.edu</v>
          </cell>
        </row>
        <row r="420">
          <cell r="A420">
            <v>418</v>
          </cell>
          <cell r="B420" t="str">
            <v>David</v>
          </cell>
          <cell r="C420" t="str">
            <v>Cairns</v>
          </cell>
          <cell r="D420">
            <v>26</v>
          </cell>
          <cell r="E420" t="str">
            <v>Males 25 to 29</v>
          </cell>
          <cell r="F420" t="str">
            <v>M</v>
          </cell>
          <cell r="G420" t="str">
            <v>Durham</v>
          </cell>
          <cell r="H420" t="str">
            <v>NC</v>
          </cell>
          <cell r="I420" t="str">
            <v>dacwpack@gmail.com</v>
          </cell>
        </row>
        <row r="421">
          <cell r="A421">
            <v>419</v>
          </cell>
          <cell r="B421" t="str">
            <v>Adam</v>
          </cell>
          <cell r="C421" t="str">
            <v>Calhoun</v>
          </cell>
          <cell r="D421">
            <v>24</v>
          </cell>
          <cell r="E421" t="str">
            <v>Males 20 to 24</v>
          </cell>
          <cell r="F421" t="str">
            <v>M</v>
          </cell>
          <cell r="G421" t="str">
            <v>Greensboro</v>
          </cell>
          <cell r="H421" t="str">
            <v>NC</v>
          </cell>
          <cell r="I421" t="str">
            <v>ajcalhoun1912@gmail.com</v>
          </cell>
        </row>
        <row r="422">
          <cell r="A422">
            <v>420</v>
          </cell>
          <cell r="B422" t="str">
            <v>Austin</v>
          </cell>
          <cell r="C422" t="str">
            <v>Calhoun</v>
          </cell>
          <cell r="D422">
            <v>22</v>
          </cell>
          <cell r="E422" t="str">
            <v>Males 20 to 24</v>
          </cell>
          <cell r="F422" t="str">
            <v>M</v>
          </cell>
          <cell r="G422" t="str">
            <v>Parkton</v>
          </cell>
          <cell r="H422" t="str">
            <v>NC</v>
          </cell>
          <cell r="I422" t="str">
            <v>abcalhoun0929@email.campbell.edu</v>
          </cell>
        </row>
        <row r="423">
          <cell r="A423">
            <v>421</v>
          </cell>
          <cell r="B423" t="str">
            <v>Meg</v>
          </cell>
          <cell r="C423" t="str">
            <v>Callahan</v>
          </cell>
          <cell r="D423">
            <v>55</v>
          </cell>
          <cell r="E423" t="str">
            <v>Females 55 to 59</v>
          </cell>
          <cell r="F423" t="str">
            <v>F</v>
          </cell>
          <cell r="G423" t="str">
            <v>Raleigh</v>
          </cell>
          <cell r="H423" t="str">
            <v>NC</v>
          </cell>
          <cell r="I423" t="str">
            <v>megmcallahan@gmail.com</v>
          </cell>
        </row>
        <row r="424">
          <cell r="A424">
            <v>422</v>
          </cell>
          <cell r="B424" t="str">
            <v>Joshua</v>
          </cell>
          <cell r="C424" t="str">
            <v>Calland</v>
          </cell>
          <cell r="D424">
            <v>19</v>
          </cell>
          <cell r="E424" t="str">
            <v>Males 19 &amp; Under</v>
          </cell>
          <cell r="F424" t="str">
            <v>M</v>
          </cell>
          <cell r="G424" t="str">
            <v>Weddington</v>
          </cell>
          <cell r="H424" t="str">
            <v>NC</v>
          </cell>
          <cell r="I424" t="str">
            <v>joshua.calland@gmail.com</v>
          </cell>
        </row>
        <row r="425">
          <cell r="A425">
            <v>423</v>
          </cell>
          <cell r="B425" t="str">
            <v>Eskil Carl Olof</v>
          </cell>
          <cell r="C425" t="str">
            <v>Calmered Tersmeden</v>
          </cell>
          <cell r="D425">
            <v>23</v>
          </cell>
          <cell r="E425" t="str">
            <v>Males 20 to 24</v>
          </cell>
          <cell r="F425" t="str">
            <v>M</v>
          </cell>
          <cell r="G425" t="str">
            <v>Raleigh</v>
          </cell>
          <cell r="H425" t="str">
            <v>NC</v>
          </cell>
          <cell r="I425" t="str">
            <v>ecalmer@ncsu.edu</v>
          </cell>
        </row>
        <row r="426">
          <cell r="A426">
            <v>424</v>
          </cell>
          <cell r="B426" t="str">
            <v>Emily</v>
          </cell>
          <cell r="C426" t="str">
            <v>Camden</v>
          </cell>
          <cell r="D426">
            <v>39</v>
          </cell>
          <cell r="E426" t="str">
            <v>Females 35 to 39</v>
          </cell>
          <cell r="F426" t="str">
            <v>F</v>
          </cell>
          <cell r="G426" t="str">
            <v>Raleigh</v>
          </cell>
          <cell r="H426" t="str">
            <v>NC</v>
          </cell>
          <cell r="I426" t="str">
            <v>emily.camden1@gmail.com</v>
          </cell>
        </row>
        <row r="427">
          <cell r="A427">
            <v>425</v>
          </cell>
          <cell r="B427" t="str">
            <v>Jack</v>
          </cell>
          <cell r="C427" t="str">
            <v>Campbell</v>
          </cell>
          <cell r="D427">
            <v>58</v>
          </cell>
          <cell r="E427" t="str">
            <v>Males 55 to 59</v>
          </cell>
          <cell r="F427" t="str">
            <v>M</v>
          </cell>
          <cell r="G427" t="str">
            <v>Apex</v>
          </cell>
          <cell r="H427" t="str">
            <v>NC</v>
          </cell>
          <cell r="I427" t="str">
            <v>jackcampbellhouston@yahoo.com</v>
          </cell>
        </row>
        <row r="428">
          <cell r="A428">
            <v>426</v>
          </cell>
          <cell r="B428" t="str">
            <v>Nathan</v>
          </cell>
          <cell r="C428" t="str">
            <v>Campbell</v>
          </cell>
          <cell r="D428">
            <v>21</v>
          </cell>
          <cell r="E428" t="str">
            <v>Males 20 to 24</v>
          </cell>
          <cell r="F428" t="str">
            <v>M</v>
          </cell>
          <cell r="G428" t="str">
            <v>Raleigh</v>
          </cell>
          <cell r="H428" t="str">
            <v>NC</v>
          </cell>
          <cell r="I428" t="str">
            <v>ntcampbe@ncsu.edu</v>
          </cell>
        </row>
        <row r="429">
          <cell r="A429">
            <v>427</v>
          </cell>
          <cell r="B429" t="str">
            <v>Alyceanna</v>
          </cell>
          <cell r="C429" t="str">
            <v>Campos</v>
          </cell>
          <cell r="D429">
            <v>22</v>
          </cell>
          <cell r="E429" t="str">
            <v>Females 20 to 24</v>
          </cell>
          <cell r="F429" t="str">
            <v>F</v>
          </cell>
          <cell r="G429" t="str">
            <v>Raleigh</v>
          </cell>
          <cell r="H429" t="str">
            <v>NC</v>
          </cell>
          <cell r="I429" t="str">
            <v>abcampos@ncsu.edu</v>
          </cell>
        </row>
        <row r="430">
          <cell r="A430">
            <v>428</v>
          </cell>
          <cell r="B430" t="str">
            <v>Ashley</v>
          </cell>
          <cell r="C430" t="str">
            <v>Campos</v>
          </cell>
          <cell r="D430">
            <v>30</v>
          </cell>
          <cell r="E430" t="str">
            <v>Females 30 to 34</v>
          </cell>
          <cell r="F430" t="str">
            <v>F</v>
          </cell>
          <cell r="G430" t="str">
            <v>Durham</v>
          </cell>
          <cell r="H430" t="str">
            <v>NC</v>
          </cell>
          <cell r="I430" t="str">
            <v>ashley.campos0387@gmail.com</v>
          </cell>
        </row>
        <row r="431">
          <cell r="A431">
            <v>429</v>
          </cell>
          <cell r="B431" t="str">
            <v>Jeff</v>
          </cell>
          <cell r="C431" t="str">
            <v>Canipe</v>
          </cell>
          <cell r="D431">
            <v>50</v>
          </cell>
          <cell r="E431" t="str">
            <v>Males 50 to 54</v>
          </cell>
          <cell r="F431" t="str">
            <v>M</v>
          </cell>
          <cell r="G431" t="str">
            <v>Sanford</v>
          </cell>
          <cell r="H431" t="str">
            <v>NC</v>
          </cell>
          <cell r="I431" t="str">
            <v>jscanipe@yahoo.com</v>
          </cell>
        </row>
        <row r="432">
          <cell r="A432">
            <v>430</v>
          </cell>
          <cell r="B432" t="str">
            <v>Jimmy</v>
          </cell>
          <cell r="C432" t="str">
            <v>Capella</v>
          </cell>
          <cell r="D432">
            <v>27</v>
          </cell>
          <cell r="E432" t="str">
            <v>Males 25 to 29</v>
          </cell>
          <cell r="F432" t="str">
            <v>M</v>
          </cell>
          <cell r="G432" t="str">
            <v>Carrboro</v>
          </cell>
          <cell r="H432" t="str">
            <v>NC</v>
          </cell>
          <cell r="I432" t="str">
            <v>jcapella@email.unc.edu</v>
          </cell>
        </row>
        <row r="433">
          <cell r="A433">
            <v>431</v>
          </cell>
          <cell r="B433" t="str">
            <v>Jordan</v>
          </cell>
          <cell r="C433" t="str">
            <v>Caplanson-Torrens</v>
          </cell>
          <cell r="D433">
            <v>24</v>
          </cell>
          <cell r="E433" t="str">
            <v>Males 20 to 24</v>
          </cell>
          <cell r="F433" t="str">
            <v>M</v>
          </cell>
          <cell r="G433" t="str">
            <v>Wilmington</v>
          </cell>
          <cell r="H433" t="str">
            <v>NC</v>
          </cell>
          <cell r="I433" t="str">
            <v>jordancaplanson@gmail.com</v>
          </cell>
        </row>
        <row r="434">
          <cell r="A434">
            <v>432</v>
          </cell>
          <cell r="B434" t="str">
            <v>Will</v>
          </cell>
          <cell r="C434" t="str">
            <v>Capps</v>
          </cell>
          <cell r="D434">
            <v>18</v>
          </cell>
          <cell r="E434" t="str">
            <v>Males 19 &amp; Under</v>
          </cell>
          <cell r="F434" t="str">
            <v>M</v>
          </cell>
          <cell r="G434" t="str">
            <v>Cary</v>
          </cell>
          <cell r="H434" t="str">
            <v>NC</v>
          </cell>
          <cell r="I434" t="str">
            <v>capps.w05@gmail.com</v>
          </cell>
        </row>
        <row r="435">
          <cell r="A435">
            <v>433</v>
          </cell>
          <cell r="B435" t="str">
            <v>Zachary</v>
          </cell>
          <cell r="C435" t="str">
            <v>Carden</v>
          </cell>
          <cell r="D435">
            <v>22</v>
          </cell>
          <cell r="E435" t="str">
            <v>Males 20 to 24</v>
          </cell>
          <cell r="F435" t="str">
            <v>M</v>
          </cell>
          <cell r="G435" t="str">
            <v>Fayetteville</v>
          </cell>
          <cell r="H435" t="str">
            <v>NC</v>
          </cell>
          <cell r="I435" t="str">
            <v>zachjc101@gmail.com</v>
          </cell>
        </row>
        <row r="436">
          <cell r="A436">
            <v>434</v>
          </cell>
          <cell r="B436" t="str">
            <v>Chase</v>
          </cell>
          <cell r="C436" t="str">
            <v>Carey</v>
          </cell>
          <cell r="D436">
            <v>22</v>
          </cell>
          <cell r="E436" t="str">
            <v>Males 20 to 24</v>
          </cell>
          <cell r="F436" t="str">
            <v>M</v>
          </cell>
          <cell r="G436" t="str">
            <v>Raleigh</v>
          </cell>
          <cell r="H436" t="str">
            <v>NC</v>
          </cell>
          <cell r="I436" t="str">
            <v>bccarey@ncsu.edu</v>
          </cell>
        </row>
        <row r="437">
          <cell r="A437">
            <v>435</v>
          </cell>
          <cell r="B437" t="str">
            <v>Delaney</v>
          </cell>
          <cell r="C437" t="str">
            <v>Carey</v>
          </cell>
          <cell r="D437">
            <v>24</v>
          </cell>
          <cell r="E437" t="str">
            <v>Females 20 to 24</v>
          </cell>
          <cell r="F437" t="str">
            <v>F</v>
          </cell>
          <cell r="G437" t="str">
            <v>Raleigh</v>
          </cell>
          <cell r="H437" t="str">
            <v>NC</v>
          </cell>
          <cell r="I437" t="str">
            <v>delaneykcarey@gmail.com</v>
          </cell>
        </row>
        <row r="438">
          <cell r="A438">
            <v>436</v>
          </cell>
          <cell r="B438" t="str">
            <v>Moriah</v>
          </cell>
          <cell r="C438" t="str">
            <v>Carleton</v>
          </cell>
          <cell r="D438">
            <v>31</v>
          </cell>
          <cell r="E438" t="str">
            <v>Females 30 to 34</v>
          </cell>
          <cell r="F438" t="str">
            <v>F</v>
          </cell>
          <cell r="G438" t="str">
            <v>Garner</v>
          </cell>
          <cell r="H438" t="str">
            <v>NC</v>
          </cell>
          <cell r="I438" t="str">
            <v>moriah.geist@gmail.com</v>
          </cell>
        </row>
        <row r="439">
          <cell r="A439">
            <v>437</v>
          </cell>
          <cell r="B439" t="str">
            <v>Aidan</v>
          </cell>
          <cell r="C439" t="str">
            <v>Carlson</v>
          </cell>
          <cell r="D439">
            <v>20</v>
          </cell>
          <cell r="E439" t="str">
            <v>Males 20 to 24</v>
          </cell>
          <cell r="F439" t="str">
            <v>M</v>
          </cell>
          <cell r="G439" t="str">
            <v>Durham</v>
          </cell>
          <cell r="H439" t="str">
            <v>NC</v>
          </cell>
          <cell r="I439" t="str">
            <v>aidancarlson23@gmail.com</v>
          </cell>
        </row>
        <row r="440">
          <cell r="A440">
            <v>438</v>
          </cell>
          <cell r="B440" t="str">
            <v>Robert</v>
          </cell>
          <cell r="C440" t="str">
            <v>Carlson</v>
          </cell>
          <cell r="D440">
            <v>40</v>
          </cell>
          <cell r="E440" t="str">
            <v>Males 40 to 44</v>
          </cell>
          <cell r="F440" t="str">
            <v>M</v>
          </cell>
          <cell r="G440" t="str">
            <v>Southern Pines</v>
          </cell>
          <cell r="H440" t="str">
            <v>NC</v>
          </cell>
          <cell r="I440" t="str">
            <v>rcarlson107@gmail.com</v>
          </cell>
        </row>
        <row r="441">
          <cell r="A441">
            <v>439</v>
          </cell>
          <cell r="B441" t="str">
            <v>Aaron</v>
          </cell>
          <cell r="C441" t="str">
            <v>Carmichael</v>
          </cell>
          <cell r="D441">
            <v>32</v>
          </cell>
          <cell r="E441" t="str">
            <v>Males 30 to 34</v>
          </cell>
          <cell r="F441" t="str">
            <v>M</v>
          </cell>
          <cell r="G441" t="str">
            <v>Greenville</v>
          </cell>
          <cell r="H441" t="str">
            <v>NC</v>
          </cell>
          <cell r="I441" t="str">
            <v>carmicha91@yahoo.com</v>
          </cell>
        </row>
        <row r="442">
          <cell r="A442">
            <v>440</v>
          </cell>
          <cell r="B442" t="str">
            <v>Chadwick</v>
          </cell>
          <cell r="C442" t="str">
            <v>Carpenter</v>
          </cell>
          <cell r="D442">
            <v>21</v>
          </cell>
          <cell r="E442" t="str">
            <v>Males 20 to 24</v>
          </cell>
          <cell r="F442" t="str">
            <v>M</v>
          </cell>
          <cell r="G442" t="str">
            <v>Greensboro</v>
          </cell>
          <cell r="H442" t="str">
            <v>NC</v>
          </cell>
          <cell r="I442" t="str">
            <v>cbcarpen@ncsu.edu</v>
          </cell>
        </row>
        <row r="443">
          <cell r="A443">
            <v>441</v>
          </cell>
          <cell r="B443" t="str">
            <v>Jesse</v>
          </cell>
          <cell r="C443" t="str">
            <v>Carr</v>
          </cell>
          <cell r="D443">
            <v>21</v>
          </cell>
          <cell r="E443" t="str">
            <v>Males 20 to 24</v>
          </cell>
          <cell r="F443" t="str">
            <v>M</v>
          </cell>
          <cell r="G443" t="str">
            <v>Raleigh</v>
          </cell>
          <cell r="H443" t="str">
            <v>NC</v>
          </cell>
          <cell r="I443" t="str">
            <v>jccarr2@ncsu.edu</v>
          </cell>
        </row>
        <row r="444">
          <cell r="A444">
            <v>442</v>
          </cell>
          <cell r="B444" t="str">
            <v>Kevin</v>
          </cell>
          <cell r="C444" t="str">
            <v>Carr</v>
          </cell>
          <cell r="D444">
            <v>52</v>
          </cell>
          <cell r="E444" t="str">
            <v>Males 50 to 54</v>
          </cell>
          <cell r="F444" t="str">
            <v>M</v>
          </cell>
          <cell r="G444" t="str">
            <v>Bristow</v>
          </cell>
          <cell r="H444" t="str">
            <v>VA</v>
          </cell>
          <cell r="I444" t="str">
            <v>kevincarr71@gmail.com</v>
          </cell>
        </row>
        <row r="445">
          <cell r="A445">
            <v>443</v>
          </cell>
          <cell r="B445" t="str">
            <v>Renee</v>
          </cell>
          <cell r="C445" t="str">
            <v>Carr</v>
          </cell>
          <cell r="D445">
            <v>43</v>
          </cell>
          <cell r="E445" t="str">
            <v>Females 40 to 44</v>
          </cell>
          <cell r="F445" t="str">
            <v>F</v>
          </cell>
          <cell r="G445" t="str">
            <v>Bristow</v>
          </cell>
          <cell r="H445" t="str">
            <v>VA</v>
          </cell>
          <cell r="I445" t="str">
            <v>kevincarr71@gmail.com</v>
          </cell>
        </row>
        <row r="446">
          <cell r="A446">
            <v>444</v>
          </cell>
          <cell r="B446" t="str">
            <v>Nick</v>
          </cell>
          <cell r="C446" t="str">
            <v>Carrier</v>
          </cell>
          <cell r="D446">
            <v>27</v>
          </cell>
          <cell r="E446" t="str">
            <v>Males 25 to 29</v>
          </cell>
          <cell r="F446" t="str">
            <v>M</v>
          </cell>
          <cell r="G446" t="str">
            <v>Raleigh</v>
          </cell>
          <cell r="H446" t="str">
            <v>NC</v>
          </cell>
          <cell r="I446" t="str">
            <v>ncarrier007@gmail.com</v>
          </cell>
        </row>
        <row r="447">
          <cell r="A447">
            <v>445</v>
          </cell>
          <cell r="B447" t="str">
            <v>Hannah</v>
          </cell>
          <cell r="C447" t="str">
            <v>Carroll</v>
          </cell>
          <cell r="D447">
            <v>26</v>
          </cell>
          <cell r="E447" t="str">
            <v>Females 25 to 29</v>
          </cell>
          <cell r="F447" t="str">
            <v>F</v>
          </cell>
          <cell r="G447" t="str">
            <v>Raleigh</v>
          </cell>
          <cell r="H447" t="str">
            <v>NC</v>
          </cell>
          <cell r="I447" t="str">
            <v>hannahjoy97@gmail.com</v>
          </cell>
        </row>
        <row r="448">
          <cell r="A448">
            <v>446</v>
          </cell>
          <cell r="B448" t="str">
            <v>Zachary</v>
          </cell>
          <cell r="C448" t="str">
            <v>Carroll</v>
          </cell>
          <cell r="D448">
            <v>28</v>
          </cell>
          <cell r="E448" t="str">
            <v>Males 25 to 29</v>
          </cell>
          <cell r="F448" t="str">
            <v>M</v>
          </cell>
          <cell r="G448" t="str">
            <v>Chapel Hill</v>
          </cell>
          <cell r="H448" t="str">
            <v>NC</v>
          </cell>
          <cell r="I448" t="str">
            <v>zacharycarroll24@gmail.com</v>
          </cell>
        </row>
        <row r="449">
          <cell r="A449">
            <v>447</v>
          </cell>
          <cell r="B449" t="str">
            <v>Jerry</v>
          </cell>
          <cell r="C449" t="str">
            <v>Carson</v>
          </cell>
          <cell r="D449">
            <v>57</v>
          </cell>
          <cell r="E449" t="str">
            <v>Males 55 to 59</v>
          </cell>
          <cell r="F449" t="str">
            <v>M</v>
          </cell>
          <cell r="G449" t="str">
            <v>Greensboro</v>
          </cell>
          <cell r="H449" t="str">
            <v>NC</v>
          </cell>
          <cell r="I449" t="str">
            <v>smakdaddy422@yahoo.com</v>
          </cell>
        </row>
        <row r="450">
          <cell r="A450">
            <v>448</v>
          </cell>
          <cell r="B450" t="str">
            <v>Zack</v>
          </cell>
          <cell r="C450" t="str">
            <v>Carson</v>
          </cell>
          <cell r="D450">
            <v>23</v>
          </cell>
          <cell r="E450" t="str">
            <v>Males 20 to 24</v>
          </cell>
          <cell r="F450" t="str">
            <v>M</v>
          </cell>
          <cell r="G450" t="str">
            <v>Raleigh</v>
          </cell>
          <cell r="H450" t="str">
            <v>NC</v>
          </cell>
          <cell r="I450" t="str">
            <v>zackcrsn@gmail.com</v>
          </cell>
        </row>
        <row r="451">
          <cell r="A451">
            <v>449</v>
          </cell>
          <cell r="B451" t="str">
            <v>Brian</v>
          </cell>
          <cell r="C451" t="str">
            <v>Carss</v>
          </cell>
          <cell r="D451">
            <v>23</v>
          </cell>
          <cell r="E451" t="str">
            <v>Males 20 to 24</v>
          </cell>
          <cell r="F451" t="str">
            <v>M</v>
          </cell>
          <cell r="G451" t="str">
            <v>Cary</v>
          </cell>
          <cell r="H451" t="str">
            <v>NC</v>
          </cell>
          <cell r="I451" t="str">
            <v>bccarss@ncsu.edu</v>
          </cell>
        </row>
        <row r="452">
          <cell r="A452">
            <v>450</v>
          </cell>
          <cell r="B452" t="str">
            <v>Callie</v>
          </cell>
          <cell r="C452" t="str">
            <v>Carter</v>
          </cell>
          <cell r="D452">
            <v>35</v>
          </cell>
          <cell r="E452" t="str">
            <v>Females 35 to 39</v>
          </cell>
          <cell r="F452" t="str">
            <v>F</v>
          </cell>
          <cell r="G452" t="str">
            <v>Durham</v>
          </cell>
          <cell r="H452" t="str">
            <v>NC</v>
          </cell>
          <cell r="I452" t="str">
            <v>calcarter@mindspring.com</v>
          </cell>
        </row>
        <row r="453">
          <cell r="A453">
            <v>451</v>
          </cell>
          <cell r="B453" t="str">
            <v>Caussin</v>
          </cell>
          <cell r="C453" t="str">
            <v>Carter</v>
          </cell>
          <cell r="D453">
            <v>27</v>
          </cell>
          <cell r="E453" t="str">
            <v>Males 25 to 29</v>
          </cell>
          <cell r="F453" t="str">
            <v>M</v>
          </cell>
          <cell r="G453" t="str">
            <v>Apex</v>
          </cell>
          <cell r="H453" t="str">
            <v>NC</v>
          </cell>
          <cell r="I453" t="str">
            <v>caussincarter2@gmail.com</v>
          </cell>
        </row>
        <row r="454">
          <cell r="A454">
            <v>452</v>
          </cell>
          <cell r="B454" t="str">
            <v>Erin</v>
          </cell>
          <cell r="C454" t="str">
            <v>Carter</v>
          </cell>
          <cell r="D454">
            <v>29</v>
          </cell>
          <cell r="E454" t="str">
            <v>Females 25 to 29</v>
          </cell>
          <cell r="F454" t="str">
            <v>F</v>
          </cell>
          <cell r="G454" t="str">
            <v>Apex</v>
          </cell>
          <cell r="H454" t="str">
            <v>NC</v>
          </cell>
          <cell r="I454" t="str">
            <v>erin.m.carter0@gmail.com</v>
          </cell>
        </row>
        <row r="455">
          <cell r="A455">
            <v>453</v>
          </cell>
          <cell r="B455" t="str">
            <v>Jeff</v>
          </cell>
          <cell r="C455" t="str">
            <v>Carter</v>
          </cell>
          <cell r="D455">
            <v>63</v>
          </cell>
          <cell r="E455" t="str">
            <v>Males 60 to 64</v>
          </cell>
          <cell r="F455" t="str">
            <v>M</v>
          </cell>
          <cell r="G455" t="str">
            <v>Apex</v>
          </cell>
          <cell r="H455" t="str">
            <v>NC</v>
          </cell>
          <cell r="I455" t="str">
            <v>carter_js@juno.com</v>
          </cell>
        </row>
        <row r="456">
          <cell r="A456">
            <v>454</v>
          </cell>
          <cell r="B456" t="str">
            <v>Gavin</v>
          </cell>
          <cell r="C456" t="str">
            <v>Cartwright</v>
          </cell>
          <cell r="D456">
            <v>19</v>
          </cell>
          <cell r="E456" t="str">
            <v>Males 19 &amp; Under</v>
          </cell>
          <cell r="F456" t="str">
            <v>M</v>
          </cell>
          <cell r="G456" t="str">
            <v>Apex</v>
          </cell>
          <cell r="H456" t="str">
            <v>NC</v>
          </cell>
          <cell r="I456" t="str">
            <v>spidergoat9@gmail.com</v>
          </cell>
        </row>
        <row r="457">
          <cell r="A457">
            <v>455</v>
          </cell>
          <cell r="B457" t="str">
            <v>Jim</v>
          </cell>
          <cell r="C457" t="str">
            <v>Carty</v>
          </cell>
          <cell r="D457">
            <v>55</v>
          </cell>
          <cell r="E457" t="str">
            <v>Males 55 to 59</v>
          </cell>
          <cell r="F457" t="str">
            <v>M</v>
          </cell>
          <cell r="G457" t="str">
            <v>Winchester</v>
          </cell>
          <cell r="H457" t="str">
            <v>VA</v>
          </cell>
          <cell r="I457" t="str">
            <v>jjcarty1@gmail.com</v>
          </cell>
        </row>
        <row r="458">
          <cell r="A458">
            <v>456</v>
          </cell>
          <cell r="B458" t="str">
            <v>Julia</v>
          </cell>
          <cell r="C458" t="str">
            <v>Carty</v>
          </cell>
          <cell r="D458">
            <v>55</v>
          </cell>
          <cell r="E458" t="str">
            <v>Females 55 to 59</v>
          </cell>
          <cell r="F458" t="str">
            <v>F</v>
          </cell>
          <cell r="G458" t="str">
            <v>Winchester</v>
          </cell>
          <cell r="H458" t="str">
            <v>VA</v>
          </cell>
          <cell r="I458" t="str">
            <v>jjcarty1@gmail.com</v>
          </cell>
        </row>
        <row r="459">
          <cell r="A459">
            <v>457</v>
          </cell>
          <cell r="B459" t="str">
            <v>Liz</v>
          </cell>
          <cell r="C459" t="str">
            <v>Carty</v>
          </cell>
          <cell r="D459">
            <v>29</v>
          </cell>
          <cell r="E459" t="str">
            <v>Females 25 to 29</v>
          </cell>
          <cell r="F459" t="str">
            <v>F</v>
          </cell>
          <cell r="G459" t="str">
            <v>Winchester</v>
          </cell>
          <cell r="H459" t="str">
            <v>VA</v>
          </cell>
          <cell r="I459" t="str">
            <v>elizabethcarty13@gmail.com</v>
          </cell>
        </row>
        <row r="460">
          <cell r="A460">
            <v>458</v>
          </cell>
          <cell r="B460" t="str">
            <v>Tom</v>
          </cell>
          <cell r="C460" t="str">
            <v>Carty</v>
          </cell>
          <cell r="D460">
            <v>26</v>
          </cell>
          <cell r="E460" t="str">
            <v>Males 25 to 29</v>
          </cell>
          <cell r="F460" t="str">
            <v>M</v>
          </cell>
          <cell r="G460" t="str">
            <v>Winchester</v>
          </cell>
          <cell r="H460" t="str">
            <v>VA</v>
          </cell>
          <cell r="I460" t="str">
            <v>tcarty144@gmail.com</v>
          </cell>
        </row>
        <row r="461">
          <cell r="A461">
            <v>459</v>
          </cell>
          <cell r="B461" t="str">
            <v>Ulises</v>
          </cell>
          <cell r="C461" t="str">
            <v>Castillo</v>
          </cell>
          <cell r="D461">
            <v>23</v>
          </cell>
          <cell r="E461" t="str">
            <v>Males 20 to 24</v>
          </cell>
          <cell r="F461" t="str">
            <v>M</v>
          </cell>
          <cell r="G461" t="str">
            <v>Raleigh</v>
          </cell>
          <cell r="H461" t="str">
            <v>NC</v>
          </cell>
          <cell r="I461" t="str">
            <v>ulisescastillo213@gmail.com</v>
          </cell>
        </row>
        <row r="462">
          <cell r="A462">
            <v>460</v>
          </cell>
          <cell r="B462" t="str">
            <v>Isabella</v>
          </cell>
          <cell r="C462" t="str">
            <v>Castineyra</v>
          </cell>
          <cell r="D462">
            <v>22</v>
          </cell>
          <cell r="E462" t="str">
            <v>Females 20 to 24</v>
          </cell>
          <cell r="F462" t="str">
            <v>F</v>
          </cell>
          <cell r="G462" t="str">
            <v>Raleigh</v>
          </cell>
          <cell r="H462" t="str">
            <v>NC</v>
          </cell>
          <cell r="I462" t="str">
            <v>isabellacastineyra@gmail.com</v>
          </cell>
        </row>
        <row r="463">
          <cell r="A463">
            <v>461</v>
          </cell>
          <cell r="B463" t="str">
            <v>Marie</v>
          </cell>
          <cell r="C463" t="str">
            <v>Castineyra</v>
          </cell>
          <cell r="D463">
            <v>59</v>
          </cell>
          <cell r="E463" t="str">
            <v>Females 55 to 59</v>
          </cell>
          <cell r="F463" t="str">
            <v>F</v>
          </cell>
          <cell r="G463" t="str">
            <v>Marblehead</v>
          </cell>
          <cell r="H463" t="str">
            <v>MA</v>
          </cell>
          <cell r="I463" t="str">
            <v>mariecastineyra@verizon.net</v>
          </cell>
        </row>
        <row r="464">
          <cell r="A464">
            <v>462</v>
          </cell>
          <cell r="B464" t="str">
            <v>Rollie</v>
          </cell>
          <cell r="C464" t="str">
            <v>Castineyra</v>
          </cell>
          <cell r="D464">
            <v>59</v>
          </cell>
          <cell r="E464" t="str">
            <v>Males 55 to 59</v>
          </cell>
          <cell r="F464" t="str">
            <v>M</v>
          </cell>
          <cell r="G464" t="str">
            <v>Marblehead</v>
          </cell>
          <cell r="H464" t="str">
            <v>MA</v>
          </cell>
          <cell r="I464" t="str">
            <v>rolando@castineyralegal.com</v>
          </cell>
        </row>
        <row r="465">
          <cell r="A465">
            <v>463</v>
          </cell>
          <cell r="B465" t="str">
            <v>Alexis</v>
          </cell>
          <cell r="C465" t="str">
            <v>Castro</v>
          </cell>
          <cell r="D465">
            <v>25</v>
          </cell>
          <cell r="E465" t="str">
            <v>Males 25 to 29</v>
          </cell>
          <cell r="F465" t="str">
            <v>M</v>
          </cell>
          <cell r="G465" t="str">
            <v>Durham</v>
          </cell>
          <cell r="H465" t="str">
            <v>NC</v>
          </cell>
          <cell r="I465" t="str">
            <v>alexiscastro101@gmail.com</v>
          </cell>
        </row>
        <row r="466">
          <cell r="A466">
            <v>464</v>
          </cell>
          <cell r="B466" t="str">
            <v>Mark</v>
          </cell>
          <cell r="C466" t="str">
            <v>Cates</v>
          </cell>
          <cell r="D466">
            <v>52</v>
          </cell>
          <cell r="E466" t="str">
            <v>Males 50 to 54</v>
          </cell>
          <cell r="F466" t="str">
            <v>M</v>
          </cell>
          <cell r="G466" t="str">
            <v>Waynesboro</v>
          </cell>
          <cell r="H466" t="str">
            <v>GA</v>
          </cell>
          <cell r="I466" t="str">
            <v>mc31098@gmail.com</v>
          </cell>
        </row>
        <row r="467">
          <cell r="A467">
            <v>465</v>
          </cell>
          <cell r="B467" t="str">
            <v>Samantha</v>
          </cell>
          <cell r="C467" t="str">
            <v>Catoe</v>
          </cell>
          <cell r="D467">
            <v>33</v>
          </cell>
          <cell r="E467" t="str">
            <v>Females 30 to 34</v>
          </cell>
          <cell r="F467" t="str">
            <v>F</v>
          </cell>
          <cell r="G467" t="str">
            <v>Holly Springs</v>
          </cell>
          <cell r="H467" t="str">
            <v>NC</v>
          </cell>
          <cell r="I467" t="str">
            <v>samcatoe@gmail.com</v>
          </cell>
        </row>
        <row r="468">
          <cell r="A468">
            <v>466</v>
          </cell>
          <cell r="B468" t="str">
            <v>Ben</v>
          </cell>
          <cell r="C468" t="str">
            <v>Causby</v>
          </cell>
          <cell r="D468">
            <v>38</v>
          </cell>
          <cell r="E468" t="str">
            <v>Males 35 to 39</v>
          </cell>
          <cell r="F468" t="str">
            <v>M</v>
          </cell>
          <cell r="G468" t="str">
            <v>Denver</v>
          </cell>
          <cell r="H468" t="str">
            <v>NC</v>
          </cell>
          <cell r="I468" t="str">
            <v>ben.causby@causbykarate.com</v>
          </cell>
        </row>
        <row r="469">
          <cell r="A469">
            <v>467</v>
          </cell>
          <cell r="B469" t="str">
            <v>Stephanie</v>
          </cell>
          <cell r="C469" t="str">
            <v>Causby</v>
          </cell>
          <cell r="D469">
            <v>38</v>
          </cell>
          <cell r="E469" t="str">
            <v>Females 35 to 39</v>
          </cell>
          <cell r="F469" t="str">
            <v>F</v>
          </cell>
          <cell r="G469" t="str">
            <v>Denver</v>
          </cell>
          <cell r="H469" t="str">
            <v>NC</v>
          </cell>
          <cell r="I469" t="str">
            <v>stephanie.causby@causbykarate.com</v>
          </cell>
        </row>
        <row r="470">
          <cell r="A470">
            <v>468</v>
          </cell>
          <cell r="B470" t="str">
            <v>Ty</v>
          </cell>
          <cell r="C470" t="str">
            <v>Causby</v>
          </cell>
          <cell r="D470">
            <v>24</v>
          </cell>
          <cell r="E470" t="str">
            <v>Males 20 to 24</v>
          </cell>
          <cell r="F470" t="str">
            <v>M</v>
          </cell>
          <cell r="G470" t="str">
            <v>Raleigh</v>
          </cell>
          <cell r="H470" t="str">
            <v>NC</v>
          </cell>
          <cell r="I470" t="str">
            <v>tycausby15@gmail.com</v>
          </cell>
        </row>
        <row r="471">
          <cell r="A471">
            <v>469</v>
          </cell>
          <cell r="B471" t="str">
            <v>Elizabeth</v>
          </cell>
          <cell r="C471" t="str">
            <v>Causey</v>
          </cell>
          <cell r="D471">
            <v>16</v>
          </cell>
          <cell r="E471" t="str">
            <v>Females 19 &amp; Under</v>
          </cell>
          <cell r="F471" t="str">
            <v>F</v>
          </cell>
          <cell r="G471" t="str">
            <v>Raleigh</v>
          </cell>
          <cell r="H471" t="str">
            <v>NC</v>
          </cell>
          <cell r="I471" t="str">
            <v>lizzyanne6389@gmail.com</v>
          </cell>
        </row>
        <row r="472">
          <cell r="A472">
            <v>470</v>
          </cell>
          <cell r="B472" t="str">
            <v>Michelle</v>
          </cell>
          <cell r="C472" t="str">
            <v>Causey</v>
          </cell>
          <cell r="D472">
            <v>54</v>
          </cell>
          <cell r="E472" t="str">
            <v>Females 50 to 54</v>
          </cell>
          <cell r="F472" t="str">
            <v>F</v>
          </cell>
          <cell r="G472" t="str">
            <v>Apex</v>
          </cell>
          <cell r="H472" t="str">
            <v>NC</v>
          </cell>
          <cell r="I472" t="str">
            <v>michellecausey@gmail.com</v>
          </cell>
        </row>
        <row r="473">
          <cell r="A473">
            <v>471</v>
          </cell>
          <cell r="B473" t="str">
            <v>Breanne</v>
          </cell>
          <cell r="C473" t="str">
            <v>Cavenaugh</v>
          </cell>
          <cell r="D473">
            <v>37</v>
          </cell>
          <cell r="E473" t="str">
            <v>Females 35 to 39</v>
          </cell>
          <cell r="F473" t="str">
            <v>F</v>
          </cell>
          <cell r="G473" t="str">
            <v>Raleigh</v>
          </cell>
          <cell r="H473" t="str">
            <v>NC</v>
          </cell>
          <cell r="I473" t="str">
            <v>breannecavenaugh@gmail.com</v>
          </cell>
        </row>
        <row r="474">
          <cell r="A474">
            <v>472</v>
          </cell>
          <cell r="B474" t="str">
            <v>James</v>
          </cell>
          <cell r="C474" t="str">
            <v>Ceribelli</v>
          </cell>
          <cell r="D474">
            <v>19</v>
          </cell>
          <cell r="E474" t="str">
            <v>Males 19 &amp; Under</v>
          </cell>
          <cell r="F474" t="str">
            <v>M</v>
          </cell>
          <cell r="G474" t="str">
            <v>West Chester</v>
          </cell>
          <cell r="H474" t="str">
            <v>PA</v>
          </cell>
          <cell r="I474" t="str">
            <v>jgceribe@ncsu.edu</v>
          </cell>
        </row>
        <row r="475">
          <cell r="A475">
            <v>473</v>
          </cell>
          <cell r="B475" t="str">
            <v>Elijah</v>
          </cell>
          <cell r="C475" t="str">
            <v>Cernoch</v>
          </cell>
          <cell r="D475">
            <v>22</v>
          </cell>
          <cell r="E475" t="str">
            <v>Males 20 to 24</v>
          </cell>
          <cell r="F475" t="str">
            <v>M</v>
          </cell>
          <cell r="G475" t="str">
            <v>Cary</v>
          </cell>
          <cell r="H475" t="str">
            <v>NC</v>
          </cell>
          <cell r="I475" t="str">
            <v>eccernoch@gmail.com</v>
          </cell>
        </row>
        <row r="476">
          <cell r="A476">
            <v>474</v>
          </cell>
          <cell r="B476" t="str">
            <v>Jai</v>
          </cell>
          <cell r="C476" t="str">
            <v>Chadha</v>
          </cell>
          <cell r="D476">
            <v>20</v>
          </cell>
          <cell r="E476" t="str">
            <v>Males 20 to 24</v>
          </cell>
          <cell r="F476" t="str">
            <v>M</v>
          </cell>
          <cell r="G476" t="str">
            <v>Cary</v>
          </cell>
          <cell r="H476" t="str">
            <v>NC</v>
          </cell>
          <cell r="I476" t="str">
            <v>jcchadha@ncsu.edu</v>
          </cell>
        </row>
        <row r="477">
          <cell r="A477">
            <v>475</v>
          </cell>
          <cell r="B477" t="str">
            <v>Sonia</v>
          </cell>
          <cell r="C477" t="str">
            <v>Chalmers</v>
          </cell>
          <cell r="D477">
            <v>54</v>
          </cell>
          <cell r="E477" t="str">
            <v>Females 50 to 54</v>
          </cell>
          <cell r="F477" t="str">
            <v>F</v>
          </cell>
          <cell r="G477" t="str">
            <v>Apex</v>
          </cell>
          <cell r="H477" t="str">
            <v>NC</v>
          </cell>
          <cell r="I477" t="str">
            <v>sc1sc2003@yahoo.com</v>
          </cell>
        </row>
        <row r="478">
          <cell r="A478">
            <v>476</v>
          </cell>
          <cell r="B478" t="str">
            <v>Miles</v>
          </cell>
          <cell r="C478" t="str">
            <v>Chalmers-Frye</v>
          </cell>
          <cell r="D478">
            <v>14</v>
          </cell>
          <cell r="E478" t="str">
            <v>Males 19 &amp; Under</v>
          </cell>
          <cell r="F478" t="str">
            <v>M</v>
          </cell>
          <cell r="G478" t="str">
            <v>Apex</v>
          </cell>
          <cell r="H478" t="str">
            <v>NC</v>
          </cell>
          <cell r="I478" t="str">
            <v>sc1sc2003@yahoo.com</v>
          </cell>
        </row>
        <row r="479">
          <cell r="A479">
            <v>477</v>
          </cell>
          <cell r="B479" t="str">
            <v>Justin</v>
          </cell>
          <cell r="C479" t="str">
            <v>Chan</v>
          </cell>
          <cell r="D479">
            <v>42</v>
          </cell>
          <cell r="E479" t="str">
            <v>Males 40 to 44</v>
          </cell>
          <cell r="F479" t="str">
            <v>M</v>
          </cell>
          <cell r="G479" t="str">
            <v>Raleigh</v>
          </cell>
          <cell r="H479" t="str">
            <v>NC</v>
          </cell>
          <cell r="I479" t="str">
            <v>jc36xs@gmail.com</v>
          </cell>
        </row>
        <row r="480">
          <cell r="A480">
            <v>478</v>
          </cell>
          <cell r="B480" t="str">
            <v>Lal</v>
          </cell>
          <cell r="C480" t="str">
            <v>Chand</v>
          </cell>
          <cell r="D480">
            <v>57</v>
          </cell>
          <cell r="E480" t="str">
            <v>Males 55 to 59</v>
          </cell>
          <cell r="F480" t="str">
            <v>M</v>
          </cell>
          <cell r="G480" t="str">
            <v>Raleigh</v>
          </cell>
          <cell r="H480" t="str">
            <v>NC</v>
          </cell>
          <cell r="I480" t="str">
            <v>chand_lal@hotmail.com</v>
          </cell>
        </row>
        <row r="481">
          <cell r="A481">
            <v>479</v>
          </cell>
          <cell r="B481" t="str">
            <v>Jackson</v>
          </cell>
          <cell r="C481" t="str">
            <v>Chandler</v>
          </cell>
          <cell r="D481">
            <v>22</v>
          </cell>
          <cell r="E481" t="str">
            <v>Males 20 to 24</v>
          </cell>
          <cell r="F481" t="str">
            <v>M</v>
          </cell>
          <cell r="G481" t="str">
            <v>Raleigh</v>
          </cell>
          <cell r="H481" t="str">
            <v>NC</v>
          </cell>
          <cell r="I481" t="str">
            <v>jchandler1515@gmail.com</v>
          </cell>
        </row>
        <row r="482">
          <cell r="A482">
            <v>480</v>
          </cell>
          <cell r="B482" t="str">
            <v>Chun-Wei</v>
          </cell>
          <cell r="C482" t="str">
            <v>Chang</v>
          </cell>
          <cell r="D482">
            <v>27</v>
          </cell>
          <cell r="E482" t="str">
            <v>Males 25 to 29</v>
          </cell>
          <cell r="F482" t="str">
            <v>M</v>
          </cell>
          <cell r="G482" t="str">
            <v>Raleigh</v>
          </cell>
          <cell r="H482" t="str">
            <v>NC</v>
          </cell>
          <cell r="I482" t="str">
            <v>cchang25@ncsu.edu</v>
          </cell>
        </row>
        <row r="483">
          <cell r="A483">
            <v>481</v>
          </cell>
          <cell r="B483" t="str">
            <v>Tsung-Yang</v>
          </cell>
          <cell r="C483" t="str">
            <v>Chang</v>
          </cell>
          <cell r="D483">
            <v>27</v>
          </cell>
          <cell r="E483" t="str">
            <v>Males 25 to 29</v>
          </cell>
          <cell r="F483" t="str">
            <v>M</v>
          </cell>
          <cell r="G483" t="str">
            <v>Raleigh</v>
          </cell>
          <cell r="H483" t="str">
            <v>NC</v>
          </cell>
          <cell r="I483" t="str">
            <v>tchang9@ncsu.edu</v>
          </cell>
        </row>
        <row r="484">
          <cell r="A484">
            <v>482</v>
          </cell>
          <cell r="B484" t="str">
            <v>Autumn</v>
          </cell>
          <cell r="C484" t="str">
            <v>Chapman</v>
          </cell>
          <cell r="D484">
            <v>21</v>
          </cell>
          <cell r="E484" t="str">
            <v>Females 20 to 24</v>
          </cell>
          <cell r="F484" t="str">
            <v>F</v>
          </cell>
          <cell r="G484" t="str">
            <v>Gastonia</v>
          </cell>
          <cell r="H484" t="str">
            <v>NC</v>
          </cell>
          <cell r="I484" t="str">
            <v>cupcake28214@icloud.com</v>
          </cell>
        </row>
        <row r="485">
          <cell r="A485">
            <v>483</v>
          </cell>
          <cell r="B485" t="str">
            <v>Ben</v>
          </cell>
          <cell r="C485" t="str">
            <v>Chapman</v>
          </cell>
          <cell r="D485">
            <v>45</v>
          </cell>
          <cell r="E485" t="str">
            <v>Males 45 to 49</v>
          </cell>
          <cell r="F485" t="str">
            <v>M</v>
          </cell>
          <cell r="G485" t="str">
            <v>Raleigh</v>
          </cell>
          <cell r="H485" t="str">
            <v>NC</v>
          </cell>
          <cell r="I485" t="str">
            <v>bjchapma@ncsu.edu</v>
          </cell>
        </row>
        <row r="486">
          <cell r="A486">
            <v>484</v>
          </cell>
          <cell r="B486" t="str">
            <v>Jack</v>
          </cell>
          <cell r="C486" t="str">
            <v>Chapman</v>
          </cell>
          <cell r="D486">
            <v>15</v>
          </cell>
          <cell r="E486" t="str">
            <v>Males 19 &amp; Under</v>
          </cell>
          <cell r="F486" t="str">
            <v>M</v>
          </cell>
          <cell r="G486" t="str">
            <v>Raleigh</v>
          </cell>
          <cell r="H486" t="str">
            <v>NC</v>
          </cell>
          <cell r="I486" t="str">
            <v>bjchapma@ncsu.edu</v>
          </cell>
        </row>
        <row r="487">
          <cell r="A487">
            <v>485</v>
          </cell>
          <cell r="B487" t="str">
            <v>Joseph</v>
          </cell>
          <cell r="C487" t="str">
            <v>Chappelear</v>
          </cell>
          <cell r="D487">
            <v>26</v>
          </cell>
          <cell r="E487" t="str">
            <v>Males 25 to 29</v>
          </cell>
          <cell r="F487" t="str">
            <v>M</v>
          </cell>
          <cell r="G487" t="str">
            <v>Raleigh</v>
          </cell>
          <cell r="H487" t="str">
            <v>NC</v>
          </cell>
          <cell r="I487" t="str">
            <v>josephchappelear34@gmail.com</v>
          </cell>
        </row>
        <row r="488">
          <cell r="A488">
            <v>486</v>
          </cell>
          <cell r="B488" t="str">
            <v>Amanda</v>
          </cell>
          <cell r="C488" t="str">
            <v>Chau</v>
          </cell>
          <cell r="D488">
            <v>24</v>
          </cell>
          <cell r="E488" t="str">
            <v>Females 20 to 24</v>
          </cell>
          <cell r="F488" t="str">
            <v>F</v>
          </cell>
          <cell r="G488" t="str">
            <v>Durham</v>
          </cell>
          <cell r="H488" t="str">
            <v>NC</v>
          </cell>
          <cell r="I488" t="str">
            <v>amandaphuonganh@yahoo.com</v>
          </cell>
        </row>
        <row r="489">
          <cell r="A489">
            <v>487</v>
          </cell>
          <cell r="B489" t="str">
            <v>Remi</v>
          </cell>
          <cell r="C489" t="str">
            <v>Chaume</v>
          </cell>
          <cell r="D489">
            <v>28</v>
          </cell>
          <cell r="E489" t="str">
            <v>Males 25 to 29</v>
          </cell>
          <cell r="F489" t="str">
            <v>M</v>
          </cell>
          <cell r="G489" t="str">
            <v>Raleigh</v>
          </cell>
          <cell r="H489" t="str">
            <v>NC</v>
          </cell>
          <cell r="I489" t="str">
            <v>najette.outtas@skema.edu</v>
          </cell>
        </row>
        <row r="490">
          <cell r="A490">
            <v>488</v>
          </cell>
          <cell r="B490" t="str">
            <v>Alexander</v>
          </cell>
          <cell r="C490" t="str">
            <v>Chauvot</v>
          </cell>
          <cell r="D490">
            <v>27</v>
          </cell>
          <cell r="E490" t="str">
            <v>Males 25 to 29</v>
          </cell>
          <cell r="F490" t="str">
            <v>M</v>
          </cell>
          <cell r="G490" t="str">
            <v>Fayetteville</v>
          </cell>
          <cell r="H490" t="str">
            <v>NC</v>
          </cell>
          <cell r="I490" t="str">
            <v>dirtrunner223@gmail.com</v>
          </cell>
        </row>
        <row r="491">
          <cell r="A491">
            <v>489</v>
          </cell>
          <cell r="B491" t="str">
            <v>Amaryllis</v>
          </cell>
          <cell r="C491" t="str">
            <v>Chavez</v>
          </cell>
          <cell r="D491">
            <v>27</v>
          </cell>
          <cell r="E491" t="str">
            <v>Females 25 to 29</v>
          </cell>
          <cell r="F491" t="str">
            <v>F</v>
          </cell>
          <cell r="G491" t="str">
            <v>Raleigh</v>
          </cell>
          <cell r="H491" t="str">
            <v>NC</v>
          </cell>
          <cell r="I491" t="str">
            <v>amaryllischavez@gmail.com</v>
          </cell>
        </row>
        <row r="492">
          <cell r="A492">
            <v>490</v>
          </cell>
          <cell r="B492" t="str">
            <v>Jose</v>
          </cell>
          <cell r="C492" t="str">
            <v>Chavez</v>
          </cell>
          <cell r="D492">
            <v>29</v>
          </cell>
          <cell r="E492" t="str">
            <v>Males 25 to 29</v>
          </cell>
          <cell r="F492" t="str">
            <v>M</v>
          </cell>
          <cell r="G492" t="str">
            <v>Chapel Hill</v>
          </cell>
          <cell r="H492" t="str">
            <v>NC</v>
          </cell>
          <cell r="I492" t="str">
            <v>chosejavez@gmail.com</v>
          </cell>
        </row>
        <row r="493">
          <cell r="A493">
            <v>491</v>
          </cell>
          <cell r="B493" t="str">
            <v>John</v>
          </cell>
          <cell r="C493" t="str">
            <v>Cheadle</v>
          </cell>
          <cell r="D493">
            <v>34</v>
          </cell>
          <cell r="E493" t="str">
            <v>Males 30 to 34</v>
          </cell>
          <cell r="F493" t="str">
            <v>M</v>
          </cell>
          <cell r="G493" t="str">
            <v>Durham</v>
          </cell>
          <cell r="H493" t="str">
            <v>NC</v>
          </cell>
          <cell r="I493" t="str">
            <v>jbcheadl@ncsu.edu</v>
          </cell>
        </row>
        <row r="494">
          <cell r="A494">
            <v>492</v>
          </cell>
          <cell r="B494" t="str">
            <v>Nabil</v>
          </cell>
          <cell r="C494" t="str">
            <v>Chedid</v>
          </cell>
          <cell r="D494">
            <v>21</v>
          </cell>
          <cell r="E494" t="str">
            <v>Males 20 to 24</v>
          </cell>
          <cell r="F494" t="str">
            <v>M</v>
          </cell>
          <cell r="G494" t="str">
            <v>Raleigh</v>
          </cell>
          <cell r="H494" t="str">
            <v>NC</v>
          </cell>
          <cell r="I494" t="str">
            <v>nmchedid@ncsu.edu</v>
          </cell>
        </row>
        <row r="495">
          <cell r="A495">
            <v>493</v>
          </cell>
          <cell r="B495" t="str">
            <v>Danae</v>
          </cell>
          <cell r="C495" t="str">
            <v>Cheever</v>
          </cell>
          <cell r="D495">
            <v>49</v>
          </cell>
          <cell r="E495" t="str">
            <v>Females 45 to 49</v>
          </cell>
          <cell r="F495" t="str">
            <v>F</v>
          </cell>
          <cell r="G495" t="str">
            <v>Apex</v>
          </cell>
          <cell r="H495" t="str">
            <v>NC</v>
          </cell>
          <cell r="I495" t="str">
            <v>danaelc@yahoo.com</v>
          </cell>
        </row>
        <row r="496">
          <cell r="A496">
            <v>494</v>
          </cell>
          <cell r="B496" t="str">
            <v>Minhan</v>
          </cell>
          <cell r="C496" t="str">
            <v>Chen</v>
          </cell>
          <cell r="D496">
            <v>61</v>
          </cell>
          <cell r="E496" t="str">
            <v>Males 60 to 64</v>
          </cell>
          <cell r="F496" t="str">
            <v>M</v>
          </cell>
          <cell r="G496" t="str">
            <v>Raleigh</v>
          </cell>
          <cell r="H496" t="str">
            <v>NC</v>
          </cell>
          <cell r="I496" t="str">
            <v>mchenzga@yahoo.com</v>
          </cell>
        </row>
        <row r="497">
          <cell r="A497">
            <v>495</v>
          </cell>
          <cell r="B497" t="str">
            <v>Allyson</v>
          </cell>
          <cell r="C497" t="str">
            <v>Cheney</v>
          </cell>
          <cell r="D497">
            <v>19</v>
          </cell>
          <cell r="E497" t="str">
            <v>Females 19 &amp; Under</v>
          </cell>
          <cell r="F497" t="str">
            <v>F</v>
          </cell>
          <cell r="G497" t="str">
            <v>Linden</v>
          </cell>
          <cell r="H497" t="str">
            <v>NC</v>
          </cell>
          <cell r="I497" t="str">
            <v>cheneya9@gmail.com</v>
          </cell>
        </row>
        <row r="498">
          <cell r="A498">
            <v>496</v>
          </cell>
          <cell r="B498" t="str">
            <v>Greg</v>
          </cell>
          <cell r="C498" t="str">
            <v>Cheney</v>
          </cell>
          <cell r="D498">
            <v>48</v>
          </cell>
          <cell r="E498" t="str">
            <v>Males 45 to 49</v>
          </cell>
          <cell r="F498" t="str">
            <v>M</v>
          </cell>
          <cell r="G498" t="str">
            <v>Linden</v>
          </cell>
          <cell r="H498" t="str">
            <v>NC</v>
          </cell>
          <cell r="I498" t="str">
            <v>grgcheney@gmail.com</v>
          </cell>
        </row>
        <row r="499">
          <cell r="A499">
            <v>497</v>
          </cell>
          <cell r="B499" t="str">
            <v>Ian</v>
          </cell>
          <cell r="C499" t="str">
            <v>Cheslog</v>
          </cell>
          <cell r="D499">
            <v>27</v>
          </cell>
          <cell r="E499" t="str">
            <v>Males 25 to 29</v>
          </cell>
          <cell r="F499" t="str">
            <v>M</v>
          </cell>
          <cell r="G499" t="str">
            <v>Angier</v>
          </cell>
          <cell r="H499" t="str">
            <v>NC</v>
          </cell>
          <cell r="I499" t="str">
            <v>iancheslog16@gmail.com</v>
          </cell>
        </row>
        <row r="500">
          <cell r="A500">
            <v>498</v>
          </cell>
          <cell r="B500" t="str">
            <v>Yash</v>
          </cell>
          <cell r="C500" t="str">
            <v>Chhablani</v>
          </cell>
          <cell r="D500">
            <v>18</v>
          </cell>
          <cell r="E500" t="str">
            <v>Males 19 &amp; Under</v>
          </cell>
          <cell r="F500" t="str">
            <v>M</v>
          </cell>
          <cell r="G500" t="str">
            <v>Concord</v>
          </cell>
          <cell r="H500" t="str">
            <v>NC</v>
          </cell>
          <cell r="I500" t="str">
            <v>yashchh123@gmail.com</v>
          </cell>
        </row>
        <row r="501">
          <cell r="A501">
            <v>499</v>
          </cell>
          <cell r="B501" t="str">
            <v>April</v>
          </cell>
          <cell r="C501" t="str">
            <v>Chianese</v>
          </cell>
          <cell r="D501">
            <v>49</v>
          </cell>
          <cell r="E501" t="str">
            <v>Females 45 to 49</v>
          </cell>
          <cell r="F501" t="str">
            <v>F</v>
          </cell>
          <cell r="G501" t="str">
            <v>Clayton</v>
          </cell>
          <cell r="H501" t="str">
            <v>NC</v>
          </cell>
          <cell r="I501" t="str">
            <v>mauimoo@gmail.com</v>
          </cell>
        </row>
        <row r="502">
          <cell r="A502">
            <v>500</v>
          </cell>
          <cell r="B502" t="str">
            <v>Cody</v>
          </cell>
          <cell r="C502" t="str">
            <v>Childress</v>
          </cell>
          <cell r="D502">
            <v>27</v>
          </cell>
          <cell r="E502" t="str">
            <v>Males 25 to 29</v>
          </cell>
          <cell r="F502" t="str">
            <v>M</v>
          </cell>
          <cell r="G502" t="str">
            <v>Garner</v>
          </cell>
          <cell r="H502" t="str">
            <v>NC</v>
          </cell>
          <cell r="I502" t="str">
            <v>cmchildr06@gmail.com</v>
          </cell>
        </row>
        <row r="503">
          <cell r="A503">
            <v>501</v>
          </cell>
          <cell r="B503" t="str">
            <v>Kevin</v>
          </cell>
          <cell r="C503" t="str">
            <v>Childs</v>
          </cell>
          <cell r="D503">
            <v>22</v>
          </cell>
          <cell r="E503" t="str">
            <v>Males 20 to 24</v>
          </cell>
          <cell r="F503" t="str">
            <v>M</v>
          </cell>
          <cell r="G503" t="str">
            <v>Raleigh</v>
          </cell>
          <cell r="H503" t="str">
            <v>NC</v>
          </cell>
          <cell r="I503" t="str">
            <v>krchilds@ncsu.edu</v>
          </cell>
        </row>
        <row r="504">
          <cell r="A504">
            <v>502</v>
          </cell>
          <cell r="B504" t="str">
            <v>Joshua</v>
          </cell>
          <cell r="C504" t="str">
            <v>Chiles</v>
          </cell>
          <cell r="D504">
            <v>29</v>
          </cell>
          <cell r="E504" t="str">
            <v>Males 25 to 29</v>
          </cell>
          <cell r="F504" t="str">
            <v>M</v>
          </cell>
          <cell r="G504" t="str">
            <v>Raleigh</v>
          </cell>
          <cell r="H504" t="str">
            <v>NC</v>
          </cell>
          <cell r="I504" t="str">
            <v>jdavidchiles@yahoo.com</v>
          </cell>
        </row>
        <row r="505">
          <cell r="A505">
            <v>503</v>
          </cell>
          <cell r="B505" t="str">
            <v>Migon</v>
          </cell>
          <cell r="C505" t="str">
            <v>Choi</v>
          </cell>
          <cell r="D505">
            <v>25</v>
          </cell>
          <cell r="E505" t="str">
            <v>Females 25 to 29</v>
          </cell>
          <cell r="F505" t="str">
            <v>F</v>
          </cell>
          <cell r="G505" t="str">
            <v>Durham</v>
          </cell>
          <cell r="H505" t="str">
            <v>NC</v>
          </cell>
          <cell r="I505" t="str">
            <v>megon98@gmail.com</v>
          </cell>
        </row>
        <row r="506">
          <cell r="A506">
            <v>504</v>
          </cell>
          <cell r="B506" t="str">
            <v>Timothy</v>
          </cell>
          <cell r="C506" t="str">
            <v>Choi</v>
          </cell>
          <cell r="D506">
            <v>35</v>
          </cell>
          <cell r="E506" t="str">
            <v>Males 35 to 39</v>
          </cell>
          <cell r="F506" t="str">
            <v>M</v>
          </cell>
          <cell r="G506" t="str">
            <v>Washington</v>
          </cell>
          <cell r="H506" t="str">
            <v>DC</v>
          </cell>
          <cell r="I506" t="str">
            <v>tim.w.choi@gmail.com</v>
          </cell>
        </row>
        <row r="507">
          <cell r="A507">
            <v>505</v>
          </cell>
          <cell r="B507" t="str">
            <v>Anna</v>
          </cell>
          <cell r="C507" t="str">
            <v>Cholewczynski</v>
          </cell>
          <cell r="D507">
            <v>29</v>
          </cell>
          <cell r="E507" t="str">
            <v>Females 25 to 29</v>
          </cell>
          <cell r="F507" t="str">
            <v>F</v>
          </cell>
          <cell r="G507" t="str">
            <v>Raleigh</v>
          </cell>
          <cell r="H507" t="str">
            <v>NC</v>
          </cell>
          <cell r="I507" t="str">
            <v>anna.cholewczynski@gmail.com</v>
          </cell>
        </row>
        <row r="508">
          <cell r="A508">
            <v>506</v>
          </cell>
          <cell r="B508" t="str">
            <v>Evan</v>
          </cell>
          <cell r="C508" t="str">
            <v>Choy</v>
          </cell>
          <cell r="D508">
            <v>13</v>
          </cell>
          <cell r="E508" t="str">
            <v>Males 19 &amp; Under</v>
          </cell>
          <cell r="F508" t="str">
            <v>M</v>
          </cell>
          <cell r="G508" t="str">
            <v>Raleigh</v>
          </cell>
          <cell r="H508" t="str">
            <v>NC</v>
          </cell>
          <cell r="I508" t="str">
            <v>jamiej1@gmail.com</v>
          </cell>
        </row>
        <row r="509">
          <cell r="A509">
            <v>507</v>
          </cell>
          <cell r="B509" t="str">
            <v>Jamie</v>
          </cell>
          <cell r="C509" t="str">
            <v>Choy</v>
          </cell>
          <cell r="D509">
            <v>51</v>
          </cell>
          <cell r="E509" t="str">
            <v>Females 50 to 54</v>
          </cell>
          <cell r="F509" t="str">
            <v>F</v>
          </cell>
          <cell r="G509" t="str">
            <v>Raleigh</v>
          </cell>
          <cell r="H509" t="str">
            <v>NC</v>
          </cell>
          <cell r="I509" t="str">
            <v>jamiej1@gmail.com</v>
          </cell>
        </row>
        <row r="510">
          <cell r="A510">
            <v>508</v>
          </cell>
          <cell r="B510" t="str">
            <v>Mike</v>
          </cell>
          <cell r="C510" t="str">
            <v>Choy</v>
          </cell>
          <cell r="D510">
            <v>48</v>
          </cell>
          <cell r="E510" t="str">
            <v>Males 45 to 49</v>
          </cell>
          <cell r="F510" t="str">
            <v>M</v>
          </cell>
          <cell r="G510" t="str">
            <v>Raleigh</v>
          </cell>
          <cell r="H510" t="str">
            <v>NC</v>
          </cell>
          <cell r="I510" t="str">
            <v>jamiej1@gmail.com</v>
          </cell>
        </row>
        <row r="511">
          <cell r="A511">
            <v>509</v>
          </cell>
          <cell r="B511" t="str">
            <v>Penny</v>
          </cell>
          <cell r="C511" t="str">
            <v>Choy</v>
          </cell>
          <cell r="D511">
            <v>16</v>
          </cell>
          <cell r="E511" t="str">
            <v>Females 19 &amp; Under</v>
          </cell>
          <cell r="F511" t="str">
            <v>F</v>
          </cell>
          <cell r="G511" t="str">
            <v>Raleigh</v>
          </cell>
          <cell r="H511" t="str">
            <v>NC</v>
          </cell>
          <cell r="I511" t="str">
            <v>jamiej1@gmail.com</v>
          </cell>
        </row>
        <row r="512">
          <cell r="A512">
            <v>510</v>
          </cell>
          <cell r="B512" t="str">
            <v>Matayo</v>
          </cell>
          <cell r="C512" t="str">
            <v>Christianer</v>
          </cell>
          <cell r="D512">
            <v>28</v>
          </cell>
          <cell r="E512" t="str">
            <v>Males 25 to 29</v>
          </cell>
          <cell r="F512" t="str">
            <v>M</v>
          </cell>
          <cell r="G512" t="str">
            <v>Fayetteville</v>
          </cell>
          <cell r="H512" t="str">
            <v>NC</v>
          </cell>
          <cell r="I512" t="str">
            <v>matayo.s.christianer@gmail.com</v>
          </cell>
        </row>
        <row r="513">
          <cell r="A513">
            <v>511</v>
          </cell>
          <cell r="B513" t="str">
            <v>Bryan</v>
          </cell>
          <cell r="C513" t="str">
            <v>Christman</v>
          </cell>
          <cell r="D513">
            <v>24</v>
          </cell>
          <cell r="E513" t="str">
            <v>Males 20 to 24</v>
          </cell>
          <cell r="F513" t="str">
            <v>M</v>
          </cell>
          <cell r="G513" t="str">
            <v>Cary</v>
          </cell>
          <cell r="H513" t="str">
            <v>NC</v>
          </cell>
          <cell r="I513" t="str">
            <v>bchristman713@gmail.com</v>
          </cell>
        </row>
        <row r="514">
          <cell r="A514">
            <v>512</v>
          </cell>
          <cell r="B514" t="str">
            <v>Duane</v>
          </cell>
          <cell r="C514" t="str">
            <v>Christy</v>
          </cell>
          <cell r="D514">
            <v>60</v>
          </cell>
          <cell r="E514" t="str">
            <v>Males 60 to 64</v>
          </cell>
          <cell r="F514" t="str">
            <v>M</v>
          </cell>
          <cell r="G514" t="str">
            <v>Havre De Grace</v>
          </cell>
          <cell r="H514" t="str">
            <v>MD</v>
          </cell>
          <cell r="I514" t="str">
            <v>dchr680607@aol.com</v>
          </cell>
        </row>
        <row r="515">
          <cell r="A515">
            <v>513</v>
          </cell>
          <cell r="B515" t="str">
            <v>Kim</v>
          </cell>
          <cell r="C515" t="str">
            <v>Chua</v>
          </cell>
          <cell r="D515">
            <v>27</v>
          </cell>
          <cell r="E515" t="str">
            <v>Males 25 to 29</v>
          </cell>
          <cell r="F515" t="str">
            <v>M</v>
          </cell>
          <cell r="G515" t="str">
            <v>Greensboro</v>
          </cell>
          <cell r="H515" t="str">
            <v>NC</v>
          </cell>
          <cell r="I515" t="str">
            <v>kimsheenchua@gmail.com</v>
          </cell>
        </row>
        <row r="516">
          <cell r="A516">
            <v>514</v>
          </cell>
          <cell r="B516" t="str">
            <v>Connie</v>
          </cell>
          <cell r="C516" t="str">
            <v>Chun</v>
          </cell>
          <cell r="D516">
            <v>30</v>
          </cell>
          <cell r="E516" t="str">
            <v>Females 30 to 34</v>
          </cell>
          <cell r="F516" t="str">
            <v>F</v>
          </cell>
          <cell r="G516" t="str">
            <v>Annandale</v>
          </cell>
          <cell r="H516" t="str">
            <v>VA</v>
          </cell>
          <cell r="I516" t="str">
            <v>cjchun430@gmail.com</v>
          </cell>
        </row>
        <row r="517">
          <cell r="A517">
            <v>515</v>
          </cell>
          <cell r="B517" t="str">
            <v>Crista</v>
          </cell>
          <cell r="C517" t="str">
            <v>Church</v>
          </cell>
          <cell r="D517">
            <v>22</v>
          </cell>
          <cell r="E517" t="str">
            <v>Females 20 to 24</v>
          </cell>
          <cell r="F517" t="str">
            <v>F</v>
          </cell>
          <cell r="G517" t="str">
            <v>Kernersville</v>
          </cell>
          <cell r="H517" t="str">
            <v>NC</v>
          </cell>
          <cell r="I517" t="str">
            <v>churchbackhoe@icloud.com</v>
          </cell>
        </row>
        <row r="518">
          <cell r="A518">
            <v>516</v>
          </cell>
          <cell r="B518" t="str">
            <v>Jeffrey</v>
          </cell>
          <cell r="C518" t="str">
            <v>Church</v>
          </cell>
          <cell r="D518">
            <v>41</v>
          </cell>
          <cell r="E518" t="str">
            <v>Males 40 to 44</v>
          </cell>
          <cell r="F518" t="str">
            <v>M</v>
          </cell>
          <cell r="G518" t="str">
            <v>Morrisville</v>
          </cell>
          <cell r="H518" t="str">
            <v>NC</v>
          </cell>
          <cell r="I518" t="str">
            <v>jchurch1151@gmail.com</v>
          </cell>
        </row>
        <row r="519">
          <cell r="A519">
            <v>517</v>
          </cell>
          <cell r="B519" t="str">
            <v>John</v>
          </cell>
          <cell r="C519" t="str">
            <v>Church</v>
          </cell>
          <cell r="D519">
            <v>57</v>
          </cell>
          <cell r="E519" t="str">
            <v>Males 55 to 59</v>
          </cell>
          <cell r="F519" t="str">
            <v>M</v>
          </cell>
          <cell r="G519" t="str">
            <v>Kernersville</v>
          </cell>
          <cell r="H519" t="str">
            <v>NC</v>
          </cell>
          <cell r="I519" t="str">
            <v>churchbackhoe@icloud.com</v>
          </cell>
        </row>
        <row r="520">
          <cell r="A520">
            <v>518</v>
          </cell>
          <cell r="B520" t="str">
            <v>Keith</v>
          </cell>
          <cell r="C520" t="str">
            <v>Church</v>
          </cell>
          <cell r="D520">
            <v>59</v>
          </cell>
          <cell r="E520" t="str">
            <v>Males 55 to 59</v>
          </cell>
          <cell r="F520" t="str">
            <v>M</v>
          </cell>
          <cell r="G520" t="str">
            <v>Youngsville</v>
          </cell>
          <cell r="H520" t="str">
            <v>NC</v>
          </cell>
          <cell r="I520" t="str">
            <v>church7@nc.rr.com</v>
          </cell>
        </row>
        <row r="521">
          <cell r="A521">
            <v>519</v>
          </cell>
          <cell r="B521" t="str">
            <v>Trish</v>
          </cell>
          <cell r="C521" t="str">
            <v>Church</v>
          </cell>
          <cell r="D521">
            <v>56</v>
          </cell>
          <cell r="E521" t="str">
            <v>Females 55 to 59</v>
          </cell>
          <cell r="F521" t="str">
            <v>F</v>
          </cell>
          <cell r="G521" t="str">
            <v>Youngsville</v>
          </cell>
          <cell r="H521" t="str">
            <v>NC</v>
          </cell>
          <cell r="I521" t="str">
            <v>trishchurch46@gmail.com</v>
          </cell>
        </row>
        <row r="522">
          <cell r="A522">
            <v>520</v>
          </cell>
          <cell r="B522" t="str">
            <v>Becca</v>
          </cell>
          <cell r="C522" t="str">
            <v>Churchill</v>
          </cell>
          <cell r="D522">
            <v>24</v>
          </cell>
          <cell r="E522" t="str">
            <v>Females 20 to 24</v>
          </cell>
          <cell r="F522" t="str">
            <v>F</v>
          </cell>
          <cell r="G522" t="str">
            <v>Garner</v>
          </cell>
          <cell r="H522" t="str">
            <v>NC</v>
          </cell>
          <cell r="I522" t="str">
            <v>rmchurch@ncsu.edu</v>
          </cell>
        </row>
        <row r="523">
          <cell r="A523">
            <v>521</v>
          </cell>
          <cell r="B523" t="str">
            <v>Dominic</v>
          </cell>
          <cell r="C523" t="str">
            <v>Ciavatta</v>
          </cell>
          <cell r="D523">
            <v>56</v>
          </cell>
          <cell r="E523" t="str">
            <v>Males 55 to 59</v>
          </cell>
          <cell r="F523" t="str">
            <v>M</v>
          </cell>
          <cell r="G523" t="str">
            <v>Chapel Hill</v>
          </cell>
          <cell r="H523" t="str">
            <v>NC</v>
          </cell>
          <cell r="I523" t="str">
            <v>dominic_ciavatta@med.unc.edu</v>
          </cell>
        </row>
        <row r="524">
          <cell r="A524">
            <v>522</v>
          </cell>
          <cell r="B524" t="str">
            <v>Rebecca</v>
          </cell>
          <cell r="C524" t="str">
            <v>Cibulskis</v>
          </cell>
          <cell r="D524">
            <v>31</v>
          </cell>
          <cell r="E524" t="str">
            <v>Females 30 to 34</v>
          </cell>
          <cell r="F524" t="str">
            <v>F</v>
          </cell>
          <cell r="G524" t="str">
            <v>Raleigh</v>
          </cell>
          <cell r="H524" t="str">
            <v>NC</v>
          </cell>
          <cell r="I524" t="str">
            <v>beckycibulskis@gmail.com</v>
          </cell>
        </row>
        <row r="525">
          <cell r="A525">
            <v>523</v>
          </cell>
          <cell r="B525" t="str">
            <v>Joe</v>
          </cell>
          <cell r="C525" t="str">
            <v>Cipolla</v>
          </cell>
          <cell r="D525">
            <v>49</v>
          </cell>
          <cell r="E525" t="str">
            <v>Males 45 to 49</v>
          </cell>
          <cell r="F525" t="str">
            <v>M</v>
          </cell>
          <cell r="G525" t="str">
            <v>Wake Forest</v>
          </cell>
          <cell r="H525" t="str">
            <v>NC</v>
          </cell>
          <cell r="I525" t="str">
            <v>joe.p.cipolla@gmail.com</v>
          </cell>
        </row>
        <row r="526">
          <cell r="A526">
            <v>524</v>
          </cell>
          <cell r="B526" t="str">
            <v>Alex</v>
          </cell>
          <cell r="C526" t="str">
            <v>Ciulla</v>
          </cell>
          <cell r="D526">
            <v>28</v>
          </cell>
          <cell r="E526" t="str">
            <v>Males 25 to 29</v>
          </cell>
          <cell r="F526" t="str">
            <v>M</v>
          </cell>
          <cell r="G526" t="str">
            <v>Cary</v>
          </cell>
          <cell r="H526" t="str">
            <v>NC</v>
          </cell>
          <cell r="I526" t="str">
            <v>13isnumber1@gmail.com</v>
          </cell>
        </row>
        <row r="527">
          <cell r="A527">
            <v>525</v>
          </cell>
          <cell r="B527" t="str">
            <v>Marissa</v>
          </cell>
          <cell r="C527" t="str">
            <v>Claes</v>
          </cell>
          <cell r="D527">
            <v>26</v>
          </cell>
          <cell r="E527" t="str">
            <v>Females 25 to 29</v>
          </cell>
          <cell r="F527" t="str">
            <v>F</v>
          </cell>
          <cell r="G527" t="str">
            <v>Morrisville</v>
          </cell>
          <cell r="H527" t="str">
            <v>NC</v>
          </cell>
          <cell r="I527" t="str">
            <v>claesmk@gmail.com</v>
          </cell>
        </row>
        <row r="528">
          <cell r="A528">
            <v>526</v>
          </cell>
          <cell r="B528" t="str">
            <v>Michael</v>
          </cell>
          <cell r="C528" t="str">
            <v>Claes</v>
          </cell>
          <cell r="D528">
            <v>54</v>
          </cell>
          <cell r="E528" t="str">
            <v>Males 50 to 54</v>
          </cell>
          <cell r="F528" t="str">
            <v>M</v>
          </cell>
          <cell r="G528" t="str">
            <v>Morrisville</v>
          </cell>
          <cell r="H528" t="str">
            <v>NC</v>
          </cell>
          <cell r="I528" t="str">
            <v>claesmk@gmail.com</v>
          </cell>
        </row>
        <row r="529">
          <cell r="A529">
            <v>527</v>
          </cell>
          <cell r="B529" t="str">
            <v>Tom</v>
          </cell>
          <cell r="C529" t="str">
            <v>Clancy</v>
          </cell>
          <cell r="D529">
            <v>42</v>
          </cell>
          <cell r="E529" t="str">
            <v>Males 40 to 44</v>
          </cell>
          <cell r="F529" t="str">
            <v>M</v>
          </cell>
          <cell r="G529" t="str">
            <v>Knightdale</v>
          </cell>
          <cell r="H529" t="str">
            <v>NC</v>
          </cell>
          <cell r="I529" t="str">
            <v>tommyclancy@gmail.com</v>
          </cell>
        </row>
        <row r="530">
          <cell r="A530">
            <v>528</v>
          </cell>
          <cell r="B530" t="str">
            <v>Alice</v>
          </cell>
          <cell r="C530" t="str">
            <v>Clark</v>
          </cell>
          <cell r="D530">
            <v>17</v>
          </cell>
          <cell r="E530" t="str">
            <v>Females 19 &amp; Under</v>
          </cell>
          <cell r="F530" t="str">
            <v>F</v>
          </cell>
          <cell r="G530" t="str">
            <v>Raleigh</v>
          </cell>
          <cell r="H530" t="str">
            <v>NC</v>
          </cell>
          <cell r="I530" t="str">
            <v>adclark2006@gmail.com</v>
          </cell>
        </row>
        <row r="531">
          <cell r="A531">
            <v>529</v>
          </cell>
          <cell r="B531" t="str">
            <v>Brooke</v>
          </cell>
          <cell r="C531" t="str">
            <v>Clark</v>
          </cell>
          <cell r="D531">
            <v>22</v>
          </cell>
          <cell r="E531" t="str">
            <v>Females 20 to 24</v>
          </cell>
          <cell r="F531" t="str">
            <v>F</v>
          </cell>
          <cell r="G531" t="str">
            <v>Kings Mountain</v>
          </cell>
          <cell r="H531" t="str">
            <v>NC</v>
          </cell>
          <cell r="I531" t="str">
            <v>brookemclark1@gmail.com</v>
          </cell>
        </row>
        <row r="532">
          <cell r="A532">
            <v>530</v>
          </cell>
          <cell r="B532" t="str">
            <v>Holden</v>
          </cell>
          <cell r="C532" t="str">
            <v>Clark</v>
          </cell>
          <cell r="D532">
            <v>21</v>
          </cell>
          <cell r="E532" t="str">
            <v>Males 20 to 24</v>
          </cell>
          <cell r="F532" t="str">
            <v>M</v>
          </cell>
          <cell r="G532" t="str">
            <v>Greensboro</v>
          </cell>
          <cell r="H532" t="str">
            <v>NC</v>
          </cell>
          <cell r="I532" t="str">
            <v>holdenjclark@gmail.com</v>
          </cell>
        </row>
        <row r="533">
          <cell r="A533">
            <v>531</v>
          </cell>
          <cell r="B533" t="str">
            <v>Judith</v>
          </cell>
          <cell r="C533" t="str">
            <v>Clark</v>
          </cell>
          <cell r="D533">
            <v>44</v>
          </cell>
          <cell r="E533" t="str">
            <v>Males 40 to 44</v>
          </cell>
          <cell r="F533" t="str">
            <v>M</v>
          </cell>
          <cell r="G533" t="str">
            <v>Apex</v>
          </cell>
          <cell r="H533" t="str">
            <v>NC</v>
          </cell>
          <cell r="I533" t="str">
            <v>cowartjr79@gmail.com</v>
          </cell>
        </row>
        <row r="534">
          <cell r="A534">
            <v>532</v>
          </cell>
          <cell r="B534" t="str">
            <v>Katherine</v>
          </cell>
          <cell r="C534" t="str">
            <v>Clark</v>
          </cell>
          <cell r="D534">
            <v>20</v>
          </cell>
          <cell r="E534" t="str">
            <v>Females 20 to 24</v>
          </cell>
          <cell r="F534" t="str">
            <v>F</v>
          </cell>
          <cell r="G534" t="str">
            <v>Holly Springs</v>
          </cell>
          <cell r="H534" t="str">
            <v>NC</v>
          </cell>
          <cell r="I534" t="str">
            <v>katherineclark9999@gmail.com</v>
          </cell>
        </row>
        <row r="535">
          <cell r="A535">
            <v>533</v>
          </cell>
          <cell r="B535" t="str">
            <v>Mark</v>
          </cell>
          <cell r="C535" t="str">
            <v>Clark</v>
          </cell>
          <cell r="D535">
            <v>49</v>
          </cell>
          <cell r="E535" t="str">
            <v>Males 45 to 49</v>
          </cell>
          <cell r="F535" t="str">
            <v>M</v>
          </cell>
          <cell r="G535" t="str">
            <v>Winterville</v>
          </cell>
          <cell r="H535" t="str">
            <v>NC</v>
          </cell>
          <cell r="I535" t="str">
            <v>mwclark66@gmail.com</v>
          </cell>
        </row>
        <row r="536">
          <cell r="A536">
            <v>534</v>
          </cell>
          <cell r="B536" t="str">
            <v>Philip</v>
          </cell>
          <cell r="C536" t="str">
            <v>Clark</v>
          </cell>
          <cell r="D536">
            <v>46</v>
          </cell>
          <cell r="E536" t="str">
            <v>Males 45 to 49</v>
          </cell>
          <cell r="F536" t="str">
            <v>M</v>
          </cell>
          <cell r="G536" t="str">
            <v>Chapel Hill</v>
          </cell>
          <cell r="H536" t="str">
            <v>NC</v>
          </cell>
          <cell r="I536" t="str">
            <v>philip_clark@med.unc.edu</v>
          </cell>
        </row>
        <row r="537">
          <cell r="A537">
            <v>535</v>
          </cell>
          <cell r="B537" t="str">
            <v>Ethan</v>
          </cell>
          <cell r="C537" t="str">
            <v>Clarke</v>
          </cell>
          <cell r="D537">
            <v>25</v>
          </cell>
          <cell r="E537" t="str">
            <v>Males 25 to 29</v>
          </cell>
          <cell r="F537" t="str">
            <v>M</v>
          </cell>
          <cell r="G537" t="str">
            <v>Cary</v>
          </cell>
          <cell r="H537" t="str">
            <v>NC</v>
          </cell>
          <cell r="I537" t="str">
            <v>sneakybeaver17@gmail.com</v>
          </cell>
        </row>
        <row r="538">
          <cell r="A538">
            <v>536</v>
          </cell>
          <cell r="B538" t="str">
            <v>Kevin</v>
          </cell>
          <cell r="C538" t="str">
            <v>Clatfelter</v>
          </cell>
          <cell r="D538">
            <v>22</v>
          </cell>
          <cell r="E538" t="str">
            <v>Males 20 to 24</v>
          </cell>
          <cell r="F538" t="str">
            <v>M</v>
          </cell>
          <cell r="G538" t="str">
            <v>Fuquay Varina</v>
          </cell>
          <cell r="H538" t="str">
            <v>NC</v>
          </cell>
          <cell r="I538" t="str">
            <v>kevinclat27@gmail.com</v>
          </cell>
        </row>
        <row r="539">
          <cell r="A539">
            <v>537</v>
          </cell>
          <cell r="B539" t="str">
            <v>Emily</v>
          </cell>
          <cell r="C539" t="str">
            <v>Clavadetscher</v>
          </cell>
          <cell r="D539">
            <v>29</v>
          </cell>
          <cell r="E539" t="str">
            <v>Females 25 to 29</v>
          </cell>
          <cell r="F539" t="str">
            <v>F</v>
          </cell>
          <cell r="G539" t="str">
            <v>Apex</v>
          </cell>
          <cell r="H539" t="str">
            <v>NC</v>
          </cell>
          <cell r="I539" t="str">
            <v>emnicolec@gmail.com</v>
          </cell>
        </row>
        <row r="540">
          <cell r="A540">
            <v>538</v>
          </cell>
          <cell r="B540" t="str">
            <v>Ryan</v>
          </cell>
          <cell r="C540" t="str">
            <v>Clear</v>
          </cell>
          <cell r="D540">
            <v>29</v>
          </cell>
          <cell r="E540" t="str">
            <v>Males 25 to 29</v>
          </cell>
          <cell r="F540" t="str">
            <v>M</v>
          </cell>
          <cell r="G540" t="str">
            <v>Silver Spring</v>
          </cell>
          <cell r="H540" t="str">
            <v>MD</v>
          </cell>
          <cell r="I540" t="str">
            <v>r.clear@umiami.edu</v>
          </cell>
        </row>
        <row r="541">
          <cell r="A541">
            <v>539</v>
          </cell>
          <cell r="B541" t="str">
            <v>Reis</v>
          </cell>
          <cell r="C541" t="str">
            <v>Cleary</v>
          </cell>
          <cell r="D541">
            <v>23</v>
          </cell>
          <cell r="E541" t="str">
            <v>Males 20 to 24</v>
          </cell>
          <cell r="F541" t="str">
            <v>M</v>
          </cell>
          <cell r="G541" t="str">
            <v>Raleigh</v>
          </cell>
          <cell r="H541" t="str">
            <v>NC</v>
          </cell>
          <cell r="I541" t="str">
            <v>rfcleary@ncsu.edu</v>
          </cell>
        </row>
        <row r="542">
          <cell r="A542">
            <v>540</v>
          </cell>
          <cell r="B542" t="str">
            <v>Brandon</v>
          </cell>
          <cell r="C542" t="str">
            <v>Clement</v>
          </cell>
          <cell r="D542">
            <v>38</v>
          </cell>
          <cell r="E542" t="str">
            <v>Males 35 to 39</v>
          </cell>
          <cell r="F542" t="str">
            <v>M</v>
          </cell>
          <cell r="G542" t="str">
            <v>Greenfield</v>
          </cell>
          <cell r="H542" t="str">
            <v>WI</v>
          </cell>
          <cell r="I542" t="str">
            <v>chameleonmllphn@hotmail.com</v>
          </cell>
        </row>
        <row r="543">
          <cell r="A543">
            <v>541</v>
          </cell>
          <cell r="B543" t="str">
            <v>Ben</v>
          </cell>
          <cell r="C543" t="str">
            <v>Clements</v>
          </cell>
          <cell r="D543">
            <v>21</v>
          </cell>
          <cell r="E543" t="str">
            <v>Males 20 to 24</v>
          </cell>
          <cell r="F543" t="str">
            <v>M</v>
          </cell>
          <cell r="G543" t="str">
            <v>Raleigh</v>
          </cell>
          <cell r="H543" t="str">
            <v>NC</v>
          </cell>
          <cell r="I543" t="str">
            <v>benjamin.clements68@gmail.com</v>
          </cell>
        </row>
        <row r="544">
          <cell r="A544">
            <v>542</v>
          </cell>
          <cell r="B544" t="str">
            <v>Bradley</v>
          </cell>
          <cell r="C544" t="str">
            <v>Clements</v>
          </cell>
          <cell r="D544">
            <v>38</v>
          </cell>
          <cell r="E544" t="str">
            <v>Males 35 to 39</v>
          </cell>
          <cell r="F544" t="str">
            <v>M</v>
          </cell>
          <cell r="G544" t="str">
            <v>Selma</v>
          </cell>
          <cell r="H544" t="str">
            <v>NC</v>
          </cell>
          <cell r="I544" t="str">
            <v>bkclements715@gmail.com</v>
          </cell>
        </row>
        <row r="545">
          <cell r="A545">
            <v>543</v>
          </cell>
          <cell r="B545" t="str">
            <v>Brittany</v>
          </cell>
          <cell r="C545" t="str">
            <v>Clements</v>
          </cell>
          <cell r="D545">
            <v>31</v>
          </cell>
          <cell r="E545" t="str">
            <v>Females 30 to 34</v>
          </cell>
          <cell r="F545" t="str">
            <v>F</v>
          </cell>
          <cell r="G545" t="str">
            <v>Selma</v>
          </cell>
          <cell r="H545" t="str">
            <v>NC</v>
          </cell>
          <cell r="I545" t="str">
            <v>brittanyclements@outlook.com</v>
          </cell>
        </row>
        <row r="546">
          <cell r="A546">
            <v>544</v>
          </cell>
          <cell r="B546" t="str">
            <v>Noah</v>
          </cell>
          <cell r="C546" t="str">
            <v>Cleveland</v>
          </cell>
          <cell r="D546">
            <v>21</v>
          </cell>
          <cell r="E546" t="str">
            <v>Males 20 to 24</v>
          </cell>
          <cell r="F546" t="str">
            <v>M</v>
          </cell>
          <cell r="G546" t="str">
            <v>Raleigh</v>
          </cell>
          <cell r="H546" t="str">
            <v>NC</v>
          </cell>
          <cell r="I546" t="str">
            <v>njcleveland@ncsu.edu</v>
          </cell>
        </row>
        <row r="547">
          <cell r="A547">
            <v>545</v>
          </cell>
          <cell r="B547" t="str">
            <v>Maddie</v>
          </cell>
          <cell r="C547" t="str">
            <v>Clinger</v>
          </cell>
          <cell r="D547">
            <v>24</v>
          </cell>
          <cell r="E547" t="str">
            <v>Females 20 to 24</v>
          </cell>
          <cell r="F547" t="str">
            <v>F</v>
          </cell>
          <cell r="G547" t="str">
            <v>Durham</v>
          </cell>
          <cell r="H547" t="str">
            <v>NC</v>
          </cell>
          <cell r="I547" t="str">
            <v>mlclinge@ncsu.edu</v>
          </cell>
        </row>
        <row r="548">
          <cell r="A548">
            <v>546</v>
          </cell>
          <cell r="B548" t="str">
            <v>Tyler</v>
          </cell>
          <cell r="C548" t="str">
            <v>Clontz</v>
          </cell>
          <cell r="D548">
            <v>20</v>
          </cell>
          <cell r="E548" t="str">
            <v>Males 20 to 24</v>
          </cell>
          <cell r="F548" t="str">
            <v>M</v>
          </cell>
          <cell r="G548" t="str">
            <v>Marion</v>
          </cell>
          <cell r="H548" t="str">
            <v>NC</v>
          </cell>
          <cell r="I548" t="str">
            <v>tyclontz@outlook.com</v>
          </cell>
        </row>
        <row r="549">
          <cell r="A549">
            <v>547</v>
          </cell>
          <cell r="B549" t="str">
            <v>Austin</v>
          </cell>
          <cell r="C549" t="str">
            <v>Close</v>
          </cell>
          <cell r="D549">
            <v>28</v>
          </cell>
          <cell r="E549" t="str">
            <v>Males 25 to 29</v>
          </cell>
          <cell r="F549" t="str">
            <v>M</v>
          </cell>
          <cell r="G549" t="str">
            <v>Raleigh</v>
          </cell>
          <cell r="H549" t="str">
            <v>NC</v>
          </cell>
          <cell r="I549" t="str">
            <v>atc2581@gmail.com</v>
          </cell>
        </row>
        <row r="550">
          <cell r="A550">
            <v>548</v>
          </cell>
          <cell r="B550" t="str">
            <v>Jay</v>
          </cell>
          <cell r="C550" t="str">
            <v>Close</v>
          </cell>
          <cell r="D550">
            <v>25</v>
          </cell>
          <cell r="E550" t="str">
            <v>Males 25 to 29</v>
          </cell>
          <cell r="F550" t="str">
            <v>M</v>
          </cell>
          <cell r="G550" t="str">
            <v>Spring Lake</v>
          </cell>
          <cell r="H550" t="str">
            <v>NC</v>
          </cell>
          <cell r="I550" t="str">
            <v>closejamesm@gmail.com</v>
          </cell>
        </row>
        <row r="551">
          <cell r="A551">
            <v>549</v>
          </cell>
          <cell r="B551" t="str">
            <v>Logan</v>
          </cell>
          <cell r="C551" t="str">
            <v>Close</v>
          </cell>
          <cell r="D551">
            <v>30</v>
          </cell>
          <cell r="E551" t="str">
            <v>Males 30 to 34</v>
          </cell>
          <cell r="F551" t="str">
            <v>M</v>
          </cell>
          <cell r="G551" t="str">
            <v>Durham</v>
          </cell>
          <cell r="H551" t="str">
            <v>NC</v>
          </cell>
          <cell r="I551" t="str">
            <v>pertoeliaslogan@gmail.com</v>
          </cell>
        </row>
        <row r="552">
          <cell r="A552">
            <v>550</v>
          </cell>
          <cell r="B552" t="str">
            <v>Cedric</v>
          </cell>
          <cell r="C552" t="str">
            <v>Clyburn</v>
          </cell>
          <cell r="D552">
            <v>22</v>
          </cell>
          <cell r="E552" t="str">
            <v>Males 20 to 24</v>
          </cell>
          <cell r="F552" t="str">
            <v>M</v>
          </cell>
          <cell r="G552" t="str">
            <v>Raleigh</v>
          </cell>
          <cell r="H552" t="str">
            <v>NC</v>
          </cell>
          <cell r="I552" t="str">
            <v>cedricclyburn@gmail.com</v>
          </cell>
        </row>
        <row r="553">
          <cell r="A553">
            <v>551</v>
          </cell>
          <cell r="B553" t="str">
            <v>Michaela</v>
          </cell>
          <cell r="C553" t="str">
            <v>Coates</v>
          </cell>
          <cell r="D553">
            <v>24</v>
          </cell>
          <cell r="E553" t="str">
            <v>Females 20 to 24</v>
          </cell>
          <cell r="F553" t="str">
            <v>F</v>
          </cell>
          <cell r="G553" t="str">
            <v>Raleigh</v>
          </cell>
          <cell r="H553" t="str">
            <v>NC</v>
          </cell>
          <cell r="I553" t="str">
            <v>macoates@ncsu.edu</v>
          </cell>
        </row>
        <row r="554">
          <cell r="A554">
            <v>552</v>
          </cell>
          <cell r="B554" t="str">
            <v>Kyle</v>
          </cell>
          <cell r="C554" t="str">
            <v>Cobb</v>
          </cell>
          <cell r="D554">
            <v>34</v>
          </cell>
          <cell r="E554" t="str">
            <v>Males 30 to 34</v>
          </cell>
          <cell r="F554" t="str">
            <v>M</v>
          </cell>
          <cell r="G554" t="str">
            <v>Raleigh</v>
          </cell>
          <cell r="H554" t="str">
            <v>NC</v>
          </cell>
          <cell r="I554" t="str">
            <v>kylecobb3@live.com</v>
          </cell>
        </row>
        <row r="555">
          <cell r="A555">
            <v>553</v>
          </cell>
          <cell r="B555" t="str">
            <v>John</v>
          </cell>
          <cell r="C555" t="str">
            <v>Cobleigh</v>
          </cell>
          <cell r="D555">
            <v>24</v>
          </cell>
          <cell r="E555" t="str">
            <v>Males 20 to 24</v>
          </cell>
          <cell r="F555" t="str">
            <v>M</v>
          </cell>
          <cell r="G555" t="str">
            <v>Raleigh</v>
          </cell>
          <cell r="H555" t="str">
            <v>NC</v>
          </cell>
          <cell r="I555" t="str">
            <v>john.cobleigh@me.com</v>
          </cell>
        </row>
        <row r="556">
          <cell r="A556">
            <v>554</v>
          </cell>
          <cell r="B556" t="str">
            <v>Franny</v>
          </cell>
          <cell r="C556" t="str">
            <v>Cochran</v>
          </cell>
          <cell r="D556">
            <v>22</v>
          </cell>
          <cell r="E556" t="str">
            <v>Females 20 to 24</v>
          </cell>
          <cell r="F556" t="str">
            <v>F</v>
          </cell>
          <cell r="G556" t="str">
            <v>Raleigh</v>
          </cell>
          <cell r="H556" t="str">
            <v>NC</v>
          </cell>
          <cell r="I556" t="str">
            <v>frances.f.cochran@gmail.com</v>
          </cell>
        </row>
        <row r="557">
          <cell r="A557">
            <v>555</v>
          </cell>
          <cell r="B557" t="str">
            <v>Rozier</v>
          </cell>
          <cell r="C557" t="str">
            <v>Cody</v>
          </cell>
          <cell r="D557">
            <v>32</v>
          </cell>
          <cell r="E557" t="str">
            <v>Males 30 to 34</v>
          </cell>
          <cell r="F557" t="str">
            <v>M</v>
          </cell>
          <cell r="G557" t="str">
            <v>Fayetteville</v>
          </cell>
          <cell r="H557" t="str">
            <v>NC</v>
          </cell>
          <cell r="I557" t="str">
            <v>tokodi0409@gmail.com</v>
          </cell>
        </row>
        <row r="558">
          <cell r="A558">
            <v>556</v>
          </cell>
          <cell r="B558" t="str">
            <v>Stephanie</v>
          </cell>
          <cell r="C558" t="str">
            <v>Cogdell</v>
          </cell>
          <cell r="D558">
            <v>54</v>
          </cell>
          <cell r="E558" t="str">
            <v>Females 50 to 54</v>
          </cell>
          <cell r="F558" t="str">
            <v>F</v>
          </cell>
          <cell r="G558" t="str">
            <v>Raleigh</v>
          </cell>
          <cell r="H558" t="str">
            <v>NC</v>
          </cell>
          <cell r="I558" t="str">
            <v>smpliving@gmail.com</v>
          </cell>
        </row>
        <row r="559">
          <cell r="A559">
            <v>557</v>
          </cell>
          <cell r="B559" t="str">
            <v>Kaylan</v>
          </cell>
          <cell r="C559" t="str">
            <v>Coker</v>
          </cell>
          <cell r="D559">
            <v>37</v>
          </cell>
          <cell r="E559" t="str">
            <v>Females 35 to 39</v>
          </cell>
          <cell r="F559" t="str">
            <v>F</v>
          </cell>
          <cell r="G559" t="str">
            <v>Charlotte</v>
          </cell>
          <cell r="H559" t="str">
            <v>NC</v>
          </cell>
          <cell r="I559" t="str">
            <v>kaylancoker@gmail.com</v>
          </cell>
        </row>
        <row r="560">
          <cell r="A560">
            <v>558</v>
          </cell>
          <cell r="B560" t="str">
            <v>Miroslava</v>
          </cell>
          <cell r="C560" t="str">
            <v>Colan</v>
          </cell>
          <cell r="D560">
            <v>26</v>
          </cell>
          <cell r="E560" t="str">
            <v>Females 25 to 29</v>
          </cell>
          <cell r="F560" t="str">
            <v>F</v>
          </cell>
          <cell r="G560" t="str">
            <v>Raleigh</v>
          </cell>
          <cell r="H560" t="str">
            <v>NC</v>
          </cell>
          <cell r="I560" t="str">
            <v>mcolan@ncsu.edu</v>
          </cell>
        </row>
        <row r="561">
          <cell r="A561">
            <v>559</v>
          </cell>
          <cell r="B561" t="str">
            <v>Arabella</v>
          </cell>
          <cell r="C561" t="str">
            <v>Colditz</v>
          </cell>
          <cell r="D561">
            <v>19</v>
          </cell>
          <cell r="E561" t="str">
            <v>Males 19 &amp; Under</v>
          </cell>
          <cell r="F561" t="str">
            <v>M</v>
          </cell>
          <cell r="G561" t="str">
            <v>California</v>
          </cell>
          <cell r="H561" t="str">
            <v>PA</v>
          </cell>
          <cell r="I561" t="str">
            <v>colditzarabella@gmail.com</v>
          </cell>
        </row>
        <row r="562">
          <cell r="A562">
            <v>560</v>
          </cell>
          <cell r="B562" t="str">
            <v>Elana</v>
          </cell>
          <cell r="C562" t="str">
            <v>Cole</v>
          </cell>
          <cell r="D562">
            <v>20</v>
          </cell>
          <cell r="E562" t="str">
            <v>Females 20 to 24</v>
          </cell>
          <cell r="F562" t="str">
            <v>F</v>
          </cell>
          <cell r="G562" t="str">
            <v>Apex</v>
          </cell>
          <cell r="H562" t="str">
            <v>NC</v>
          </cell>
          <cell r="I562" t="str">
            <v>elanacole2@gmail.com</v>
          </cell>
        </row>
        <row r="563">
          <cell r="A563">
            <v>561</v>
          </cell>
          <cell r="B563" t="str">
            <v>Owen</v>
          </cell>
          <cell r="C563" t="str">
            <v>Cole</v>
          </cell>
          <cell r="D563">
            <v>21</v>
          </cell>
          <cell r="E563" t="str">
            <v>Males 20 to 24</v>
          </cell>
          <cell r="F563" t="str">
            <v>M</v>
          </cell>
          <cell r="G563" t="str">
            <v>Raleigh</v>
          </cell>
          <cell r="H563" t="str">
            <v>NC</v>
          </cell>
          <cell r="I563" t="str">
            <v>omcole25@gmail.com</v>
          </cell>
        </row>
        <row r="564">
          <cell r="A564">
            <v>562</v>
          </cell>
          <cell r="B564" t="str">
            <v>Tedric</v>
          </cell>
          <cell r="C564" t="str">
            <v>Cole</v>
          </cell>
          <cell r="D564">
            <v>21</v>
          </cell>
          <cell r="E564" t="str">
            <v>Males 20 to 24</v>
          </cell>
          <cell r="F564" t="str">
            <v>M</v>
          </cell>
          <cell r="G564" t="str">
            <v>Raleigh</v>
          </cell>
          <cell r="H564" t="str">
            <v>NC</v>
          </cell>
          <cell r="I564" t="str">
            <v>ment2bcourageous@gmail.com</v>
          </cell>
        </row>
        <row r="565">
          <cell r="A565">
            <v>563</v>
          </cell>
          <cell r="B565" t="str">
            <v>Ben</v>
          </cell>
          <cell r="C565" t="str">
            <v>Coleman</v>
          </cell>
          <cell r="D565">
            <v>47</v>
          </cell>
          <cell r="E565" t="str">
            <v>Males 45 to 49</v>
          </cell>
          <cell r="F565" t="str">
            <v>M</v>
          </cell>
          <cell r="G565" t="str">
            <v>Wake Forest</v>
          </cell>
          <cell r="H565" t="str">
            <v>NC</v>
          </cell>
          <cell r="I565" t="str">
            <v>ben.coleman@fmr.com</v>
          </cell>
        </row>
        <row r="566">
          <cell r="A566">
            <v>564</v>
          </cell>
          <cell r="B566" t="str">
            <v>Eli</v>
          </cell>
          <cell r="C566" t="str">
            <v>Coleman</v>
          </cell>
          <cell r="D566">
            <v>10</v>
          </cell>
          <cell r="E566" t="str">
            <v>Males 19 &amp; Under</v>
          </cell>
          <cell r="F566" t="str">
            <v>M</v>
          </cell>
          <cell r="G566" t="str">
            <v>Wake Forest</v>
          </cell>
          <cell r="H566" t="str">
            <v>NC</v>
          </cell>
          <cell r="I566" t="str">
            <v>suzycitro@hotmail.com</v>
          </cell>
        </row>
        <row r="567">
          <cell r="A567">
            <v>565</v>
          </cell>
          <cell r="B567" t="str">
            <v>Kody</v>
          </cell>
          <cell r="C567" t="str">
            <v>Coleman</v>
          </cell>
          <cell r="D567">
            <v>32</v>
          </cell>
          <cell r="E567" t="str">
            <v>Males 30 to 34</v>
          </cell>
          <cell r="F567" t="str">
            <v>M</v>
          </cell>
          <cell r="G567" t="str">
            <v>Raleigh</v>
          </cell>
          <cell r="H567" t="str">
            <v>NC</v>
          </cell>
          <cell r="I567" t="str">
            <v>kody_coleman2010@hotmail.com</v>
          </cell>
        </row>
        <row r="568">
          <cell r="A568">
            <v>566</v>
          </cell>
          <cell r="B568" t="str">
            <v>Suzy</v>
          </cell>
          <cell r="C568" t="str">
            <v>Coleman</v>
          </cell>
          <cell r="D568">
            <v>47</v>
          </cell>
          <cell r="E568" t="str">
            <v>Females 45 to 49</v>
          </cell>
          <cell r="F568" t="str">
            <v>F</v>
          </cell>
          <cell r="G568" t="str">
            <v>Wake Forest</v>
          </cell>
          <cell r="H568" t="str">
            <v>NC</v>
          </cell>
          <cell r="I568" t="str">
            <v>suzycitro@hotmail.com</v>
          </cell>
        </row>
        <row r="569">
          <cell r="A569">
            <v>567</v>
          </cell>
          <cell r="B569" t="str">
            <v>William</v>
          </cell>
          <cell r="C569" t="str">
            <v>Coleman</v>
          </cell>
          <cell r="D569">
            <v>28</v>
          </cell>
          <cell r="E569" t="str">
            <v>Males 25 to 29</v>
          </cell>
          <cell r="F569" t="str">
            <v>M</v>
          </cell>
          <cell r="G569" t="str">
            <v>Charlotte</v>
          </cell>
          <cell r="H569" t="str">
            <v>NC</v>
          </cell>
          <cell r="I569" t="str">
            <v>wmcmk3@gmail.com</v>
          </cell>
        </row>
        <row r="570">
          <cell r="A570">
            <v>568</v>
          </cell>
          <cell r="B570" t="str">
            <v>Josh</v>
          </cell>
          <cell r="C570" t="str">
            <v>Coley</v>
          </cell>
          <cell r="D570">
            <v>30</v>
          </cell>
          <cell r="E570" t="str">
            <v>Males 30 to 34</v>
          </cell>
          <cell r="F570" t="str">
            <v>M</v>
          </cell>
          <cell r="G570" t="str">
            <v>Durham</v>
          </cell>
          <cell r="H570" t="str">
            <v>NC</v>
          </cell>
          <cell r="I570" t="str">
            <v>j.coley1138@gmail.com</v>
          </cell>
        </row>
        <row r="571">
          <cell r="A571">
            <v>569</v>
          </cell>
          <cell r="B571" t="str">
            <v>Jackson</v>
          </cell>
          <cell r="C571" t="str">
            <v>Colling</v>
          </cell>
          <cell r="D571">
            <v>21</v>
          </cell>
          <cell r="E571" t="str">
            <v>Males 20 to 24</v>
          </cell>
          <cell r="F571" t="str">
            <v>M</v>
          </cell>
          <cell r="G571" t="str">
            <v>Waxhaw</v>
          </cell>
          <cell r="H571" t="str">
            <v>NC</v>
          </cell>
          <cell r="I571" t="str">
            <v>jacksoncolling@gmail.com</v>
          </cell>
        </row>
        <row r="572">
          <cell r="A572">
            <v>570</v>
          </cell>
          <cell r="B572" t="str">
            <v>Brady</v>
          </cell>
          <cell r="C572" t="str">
            <v>Collins</v>
          </cell>
          <cell r="D572">
            <v>18</v>
          </cell>
          <cell r="E572" t="str">
            <v>Males 19 &amp; Under</v>
          </cell>
          <cell r="F572" t="str">
            <v>M</v>
          </cell>
          <cell r="G572" t="str">
            <v>Raleigh</v>
          </cell>
          <cell r="H572" t="str">
            <v>NC</v>
          </cell>
          <cell r="I572" t="str">
            <v>bwcwolf05@gmail.com</v>
          </cell>
        </row>
        <row r="573">
          <cell r="A573">
            <v>571</v>
          </cell>
          <cell r="B573" t="str">
            <v>Devak Shah</v>
          </cell>
          <cell r="C573" t="str">
            <v>Coltrane</v>
          </cell>
          <cell r="D573">
            <v>16</v>
          </cell>
          <cell r="E573" t="str">
            <v>Males 19 &amp; Under</v>
          </cell>
          <cell r="F573" t="str">
            <v>M</v>
          </cell>
          <cell r="G573" t="str">
            <v>Durham</v>
          </cell>
          <cell r="H573" t="str">
            <v>NC</v>
          </cell>
          <cell r="I573" t="str">
            <v>devakshahcoltrane@gmail.com</v>
          </cell>
        </row>
        <row r="574">
          <cell r="A574">
            <v>572</v>
          </cell>
          <cell r="B574" t="str">
            <v>Geoff</v>
          </cell>
          <cell r="C574" t="str">
            <v>Coltrane</v>
          </cell>
          <cell r="D574">
            <v>47</v>
          </cell>
          <cell r="E574" t="str">
            <v>Males 45 to 49</v>
          </cell>
          <cell r="F574" t="str">
            <v>M</v>
          </cell>
          <cell r="G574" t="str">
            <v>Durham</v>
          </cell>
          <cell r="H574" t="str">
            <v>NC</v>
          </cell>
          <cell r="I574" t="str">
            <v>geoffcoltrane@gmail.com</v>
          </cell>
        </row>
        <row r="575">
          <cell r="A575">
            <v>573</v>
          </cell>
          <cell r="B575" t="str">
            <v>Andrew</v>
          </cell>
          <cell r="C575" t="str">
            <v>Comstock</v>
          </cell>
          <cell r="D575">
            <v>25</v>
          </cell>
          <cell r="E575" t="str">
            <v>Males 25 to 29</v>
          </cell>
          <cell r="F575" t="str">
            <v>M</v>
          </cell>
          <cell r="G575" t="str">
            <v>Raleigh</v>
          </cell>
          <cell r="H575" t="str">
            <v>NC</v>
          </cell>
          <cell r="I575" t="str">
            <v>ahcomsto@ncsu.edu</v>
          </cell>
        </row>
        <row r="576">
          <cell r="A576">
            <v>574</v>
          </cell>
          <cell r="B576" t="str">
            <v>Kathleen</v>
          </cell>
          <cell r="C576" t="str">
            <v>Concannon</v>
          </cell>
          <cell r="D576">
            <v>65</v>
          </cell>
          <cell r="E576" t="str">
            <v>Females 65 to 69</v>
          </cell>
          <cell r="F576" t="str">
            <v>F</v>
          </cell>
          <cell r="G576" t="str">
            <v>Colorado Springs</v>
          </cell>
          <cell r="H576" t="str">
            <v>CO</v>
          </cell>
          <cell r="I576" t="str">
            <v>koconcannon@yahoo.com</v>
          </cell>
        </row>
        <row r="577">
          <cell r="A577">
            <v>575</v>
          </cell>
          <cell r="B577" t="str">
            <v>Brian</v>
          </cell>
          <cell r="C577" t="str">
            <v>Condit</v>
          </cell>
          <cell r="D577">
            <v>33</v>
          </cell>
          <cell r="E577" t="str">
            <v>Males 30 to 34</v>
          </cell>
          <cell r="F577" t="str">
            <v>M</v>
          </cell>
          <cell r="G577" t="str">
            <v>Raleigh</v>
          </cell>
          <cell r="H577" t="str">
            <v>NC</v>
          </cell>
          <cell r="I577" t="str">
            <v>brian.condit.09@gmail.com</v>
          </cell>
        </row>
        <row r="578">
          <cell r="A578">
            <v>576</v>
          </cell>
          <cell r="B578" t="str">
            <v>Don</v>
          </cell>
          <cell r="C578" t="str">
            <v>Connelly</v>
          </cell>
          <cell r="D578">
            <v>62</v>
          </cell>
          <cell r="E578" t="str">
            <v>Males 60 to 64</v>
          </cell>
          <cell r="F578" t="str">
            <v>M</v>
          </cell>
          <cell r="G578" t="str">
            <v>Knightdale</v>
          </cell>
          <cell r="H578" t="str">
            <v>NC</v>
          </cell>
          <cell r="I578" t="str">
            <v>don.connelly@usdoj.gov</v>
          </cell>
        </row>
        <row r="579">
          <cell r="A579">
            <v>577</v>
          </cell>
          <cell r="B579" t="str">
            <v>Melanie</v>
          </cell>
          <cell r="C579" t="str">
            <v>Conner</v>
          </cell>
          <cell r="D579">
            <v>52</v>
          </cell>
          <cell r="E579" t="str">
            <v>Females 50 to 54</v>
          </cell>
          <cell r="F579" t="str">
            <v>F</v>
          </cell>
          <cell r="G579" t="str">
            <v>Raleigh</v>
          </cell>
          <cell r="H579" t="str">
            <v>NC</v>
          </cell>
          <cell r="I579" t="str">
            <v>cinnsuamongar@gmail.com</v>
          </cell>
        </row>
        <row r="580">
          <cell r="A580">
            <v>578</v>
          </cell>
          <cell r="B580" t="str">
            <v>Dana</v>
          </cell>
          <cell r="C580" t="str">
            <v>Connor</v>
          </cell>
          <cell r="D580">
            <v>27</v>
          </cell>
          <cell r="E580" t="str">
            <v>Females 25 to 29</v>
          </cell>
          <cell r="F580" t="str">
            <v>F</v>
          </cell>
          <cell r="G580" t="str">
            <v>Raleigh</v>
          </cell>
          <cell r="H580" t="str">
            <v>NC</v>
          </cell>
          <cell r="I580" t="str">
            <v>dconnor14@gmail.com</v>
          </cell>
        </row>
        <row r="581">
          <cell r="A581">
            <v>579</v>
          </cell>
          <cell r="B581" t="str">
            <v>Sophie</v>
          </cell>
          <cell r="C581" t="str">
            <v>Connot</v>
          </cell>
          <cell r="D581">
            <v>30</v>
          </cell>
          <cell r="E581" t="str">
            <v>Females 30 to 34</v>
          </cell>
          <cell r="F581" t="str">
            <v>F</v>
          </cell>
          <cell r="G581" t="str">
            <v>Morrisville</v>
          </cell>
          <cell r="H581" t="str">
            <v>NC</v>
          </cell>
          <cell r="I581" t="str">
            <v>sophieconnot@gmail.com</v>
          </cell>
        </row>
        <row r="582">
          <cell r="A582">
            <v>580</v>
          </cell>
          <cell r="B582" t="str">
            <v>Calvin</v>
          </cell>
          <cell r="C582" t="str">
            <v>Conroy</v>
          </cell>
          <cell r="D582">
            <v>18</v>
          </cell>
          <cell r="E582" t="str">
            <v>Males 19 &amp; Under</v>
          </cell>
          <cell r="F582" t="str">
            <v>M</v>
          </cell>
          <cell r="G582" t="str">
            <v>Siler City</v>
          </cell>
          <cell r="H582" t="str">
            <v>NC</v>
          </cell>
          <cell r="I582" t="str">
            <v>calco954@gmail.com</v>
          </cell>
        </row>
        <row r="583">
          <cell r="A583">
            <v>581</v>
          </cell>
          <cell r="B583" t="str">
            <v>Nathan</v>
          </cell>
          <cell r="C583" t="str">
            <v>Conroy</v>
          </cell>
          <cell r="D583">
            <v>53</v>
          </cell>
          <cell r="E583" t="str">
            <v>Males 50 to 54</v>
          </cell>
          <cell r="F583" t="str">
            <v>M</v>
          </cell>
          <cell r="G583" t="str">
            <v>Siler City</v>
          </cell>
          <cell r="H583" t="str">
            <v>NC</v>
          </cell>
          <cell r="I583" t="str">
            <v>nwconroy@gmail.com</v>
          </cell>
        </row>
        <row r="584">
          <cell r="A584">
            <v>582</v>
          </cell>
          <cell r="B584" t="str">
            <v>Shane</v>
          </cell>
          <cell r="C584" t="str">
            <v>Conroy</v>
          </cell>
          <cell r="D584">
            <v>20</v>
          </cell>
          <cell r="E584" t="str">
            <v>Males 20 to 24</v>
          </cell>
          <cell r="F584" t="str">
            <v>M</v>
          </cell>
          <cell r="G584" t="str">
            <v>Siler City</v>
          </cell>
          <cell r="H584" t="str">
            <v>NC</v>
          </cell>
          <cell r="I584" t="str">
            <v>spconro3@ncsu.edu</v>
          </cell>
        </row>
        <row r="585">
          <cell r="A585">
            <v>583</v>
          </cell>
          <cell r="B585" t="str">
            <v>Valerie</v>
          </cell>
          <cell r="C585" t="str">
            <v>Constantelos</v>
          </cell>
          <cell r="D585">
            <v>27</v>
          </cell>
          <cell r="E585" t="str">
            <v>Females 25 to 29</v>
          </cell>
          <cell r="F585" t="str">
            <v>F</v>
          </cell>
          <cell r="G585" t="str">
            <v>Raleigh</v>
          </cell>
          <cell r="H585" t="str">
            <v>NC</v>
          </cell>
          <cell r="I585" t="str">
            <v>vkconst96@gmail.com</v>
          </cell>
        </row>
        <row r="586">
          <cell r="A586">
            <v>584</v>
          </cell>
          <cell r="B586" t="str">
            <v>Matthew</v>
          </cell>
          <cell r="C586" t="str">
            <v>Conti</v>
          </cell>
          <cell r="D586">
            <v>33</v>
          </cell>
          <cell r="E586" t="str">
            <v>Males 30 to 34</v>
          </cell>
          <cell r="F586" t="str">
            <v>M</v>
          </cell>
          <cell r="G586" t="str">
            <v>Raleigh</v>
          </cell>
          <cell r="H586" t="str">
            <v>NC</v>
          </cell>
          <cell r="I586" t="str">
            <v>mpconti90@gmail.com</v>
          </cell>
        </row>
        <row r="587">
          <cell r="A587">
            <v>585</v>
          </cell>
          <cell r="B587" t="str">
            <v>Christopher</v>
          </cell>
          <cell r="C587" t="str">
            <v>Coogan</v>
          </cell>
          <cell r="D587">
            <v>27</v>
          </cell>
          <cell r="E587" t="str">
            <v>Males 25 to 29</v>
          </cell>
          <cell r="F587" t="str">
            <v>M</v>
          </cell>
          <cell r="G587" t="str">
            <v>Raleigh</v>
          </cell>
          <cell r="H587" t="str">
            <v>NC</v>
          </cell>
          <cell r="I587" t="str">
            <v>chrishc1010@gmail.com</v>
          </cell>
        </row>
        <row r="588">
          <cell r="A588">
            <v>586</v>
          </cell>
          <cell r="B588" t="str">
            <v>Brady</v>
          </cell>
          <cell r="C588" t="str">
            <v>Cook</v>
          </cell>
          <cell r="D588">
            <v>18</v>
          </cell>
          <cell r="E588" t="str">
            <v>Males 19 &amp; Under</v>
          </cell>
          <cell r="F588" t="str">
            <v>M</v>
          </cell>
          <cell r="G588" t="str">
            <v>Leesburg</v>
          </cell>
          <cell r="H588" t="str">
            <v>VA</v>
          </cell>
          <cell r="I588" t="str">
            <v>bcook468@gmail.com</v>
          </cell>
        </row>
        <row r="589">
          <cell r="A589">
            <v>587</v>
          </cell>
          <cell r="B589" t="str">
            <v>Daniel</v>
          </cell>
          <cell r="C589" t="str">
            <v>Cook</v>
          </cell>
          <cell r="D589">
            <v>31</v>
          </cell>
          <cell r="E589" t="str">
            <v>Males 30 to 34</v>
          </cell>
          <cell r="F589" t="str">
            <v>M</v>
          </cell>
          <cell r="G589" t="str">
            <v>Cornelius</v>
          </cell>
          <cell r="H589" t="str">
            <v>NC</v>
          </cell>
          <cell r="I589" t="str">
            <v>hanewman18@gmail.com</v>
          </cell>
        </row>
        <row r="590">
          <cell r="A590">
            <v>588</v>
          </cell>
          <cell r="B590" t="str">
            <v>Scott</v>
          </cell>
          <cell r="C590" t="str">
            <v>Cook</v>
          </cell>
          <cell r="D590">
            <v>55</v>
          </cell>
          <cell r="E590" t="str">
            <v>Males 55 to 59</v>
          </cell>
          <cell r="F590" t="str">
            <v>M</v>
          </cell>
          <cell r="G590" t="str">
            <v>Leesburg</v>
          </cell>
          <cell r="H590" t="str">
            <v>VA</v>
          </cell>
          <cell r="I590" t="str">
            <v>scooky@gmail.com</v>
          </cell>
        </row>
        <row r="591">
          <cell r="A591">
            <v>589</v>
          </cell>
          <cell r="B591" t="str">
            <v>David</v>
          </cell>
          <cell r="C591" t="str">
            <v>Cooper</v>
          </cell>
          <cell r="D591">
            <v>57</v>
          </cell>
          <cell r="E591" t="str">
            <v>Males 55 to 59</v>
          </cell>
          <cell r="F591" t="str">
            <v>M</v>
          </cell>
          <cell r="G591" t="str">
            <v>Raleigh</v>
          </cell>
          <cell r="H591" t="str">
            <v>NC</v>
          </cell>
          <cell r="I591" t="str">
            <v>trianglevb@gmail.com</v>
          </cell>
        </row>
        <row r="592">
          <cell r="A592">
            <v>590</v>
          </cell>
          <cell r="B592" t="str">
            <v>Emma</v>
          </cell>
          <cell r="C592" t="str">
            <v>Coplon</v>
          </cell>
          <cell r="D592">
            <v>21</v>
          </cell>
          <cell r="E592" t="str">
            <v>Females 20 to 24</v>
          </cell>
          <cell r="F592" t="str">
            <v>F</v>
          </cell>
          <cell r="G592" t="str">
            <v>Pfafftown</v>
          </cell>
          <cell r="H592" t="str">
            <v>NC</v>
          </cell>
          <cell r="I592" t="str">
            <v>mcoplon@modernauto.com</v>
          </cell>
        </row>
        <row r="593">
          <cell r="A593">
            <v>591</v>
          </cell>
          <cell r="B593" t="str">
            <v>Mark</v>
          </cell>
          <cell r="C593" t="str">
            <v>Coplon</v>
          </cell>
          <cell r="D593">
            <v>58</v>
          </cell>
          <cell r="E593" t="str">
            <v>Males 55 to 59</v>
          </cell>
          <cell r="F593" t="str">
            <v>M</v>
          </cell>
          <cell r="G593" t="str">
            <v>Pfafftown</v>
          </cell>
          <cell r="H593" t="str">
            <v>NC</v>
          </cell>
          <cell r="I593" t="str">
            <v>mcoplon@modernauto.com</v>
          </cell>
        </row>
        <row r="594">
          <cell r="A594">
            <v>592</v>
          </cell>
          <cell r="B594" t="str">
            <v>Morgan</v>
          </cell>
          <cell r="C594" t="str">
            <v>Corbin</v>
          </cell>
          <cell r="D594">
            <v>40</v>
          </cell>
          <cell r="E594" t="str">
            <v>Males 40 to 44</v>
          </cell>
          <cell r="F594" t="str">
            <v>M</v>
          </cell>
          <cell r="G594" t="str">
            <v>Charlotte</v>
          </cell>
          <cell r="H594" t="str">
            <v>NC</v>
          </cell>
          <cell r="I594" t="str">
            <v>morganacorbin1983@gmail.com</v>
          </cell>
        </row>
        <row r="595">
          <cell r="A595">
            <v>593</v>
          </cell>
          <cell r="B595" t="str">
            <v>Tyler</v>
          </cell>
          <cell r="C595" t="str">
            <v>Corbin</v>
          </cell>
          <cell r="D595">
            <v>21</v>
          </cell>
          <cell r="E595" t="str">
            <v>Males 20 to 24</v>
          </cell>
          <cell r="F595" t="str">
            <v>M</v>
          </cell>
          <cell r="G595" t="str">
            <v>Kannapolis</v>
          </cell>
          <cell r="H595" t="str">
            <v>NC</v>
          </cell>
          <cell r="I595" t="str">
            <v>trcorbin@ncsu.edu</v>
          </cell>
        </row>
        <row r="596">
          <cell r="A596">
            <v>594</v>
          </cell>
          <cell r="B596" t="str">
            <v>William</v>
          </cell>
          <cell r="C596" t="str">
            <v>Corkey</v>
          </cell>
          <cell r="D596">
            <v>19</v>
          </cell>
          <cell r="E596" t="str">
            <v>Males 19 &amp; Under</v>
          </cell>
          <cell r="F596" t="str">
            <v>M</v>
          </cell>
          <cell r="G596" t="str">
            <v>Raleigh</v>
          </cell>
          <cell r="H596" t="str">
            <v>NC</v>
          </cell>
          <cell r="I596" t="str">
            <v>wfcorkey@gmail.com</v>
          </cell>
        </row>
        <row r="597">
          <cell r="A597">
            <v>595</v>
          </cell>
          <cell r="B597" t="str">
            <v>Brian</v>
          </cell>
          <cell r="C597" t="str">
            <v>Corliss</v>
          </cell>
          <cell r="D597">
            <v>52</v>
          </cell>
          <cell r="E597" t="str">
            <v>Males 50 to 54</v>
          </cell>
          <cell r="F597" t="str">
            <v>M</v>
          </cell>
          <cell r="G597" t="str">
            <v>San Diego</v>
          </cell>
          <cell r="H597" t="str">
            <v>CA</v>
          </cell>
          <cell r="I597" t="str">
            <v>brian@lesbianswhotech.org</v>
          </cell>
        </row>
        <row r="598">
          <cell r="A598">
            <v>596</v>
          </cell>
          <cell r="B598" t="str">
            <v>Brian</v>
          </cell>
          <cell r="C598" t="str">
            <v>Cornell</v>
          </cell>
          <cell r="D598">
            <v>56</v>
          </cell>
          <cell r="E598" t="str">
            <v>Males 55 to 59</v>
          </cell>
          <cell r="F598" t="str">
            <v>M</v>
          </cell>
          <cell r="G598" t="str">
            <v>Fuquay-Varina</v>
          </cell>
          <cell r="H598" t="str">
            <v>NC</v>
          </cell>
          <cell r="I598" t="str">
            <v>acbccornell@gmail.com</v>
          </cell>
        </row>
        <row r="599">
          <cell r="A599">
            <v>597</v>
          </cell>
          <cell r="B599" t="str">
            <v>Ethan</v>
          </cell>
          <cell r="C599" t="str">
            <v>Cornell</v>
          </cell>
          <cell r="D599">
            <v>26</v>
          </cell>
          <cell r="E599" t="str">
            <v>Males 25 to 29</v>
          </cell>
          <cell r="F599" t="str">
            <v>M</v>
          </cell>
          <cell r="G599" t="str">
            <v>Fuquay-Varina</v>
          </cell>
          <cell r="H599" t="str">
            <v>NC</v>
          </cell>
          <cell r="I599" t="str">
            <v>ethancornell19@gmail.com</v>
          </cell>
        </row>
        <row r="600">
          <cell r="A600">
            <v>598</v>
          </cell>
          <cell r="B600" t="str">
            <v>Jenny</v>
          </cell>
          <cell r="C600" t="str">
            <v>Cornell</v>
          </cell>
          <cell r="D600">
            <v>56</v>
          </cell>
          <cell r="E600" t="str">
            <v>Females 55 to 59</v>
          </cell>
          <cell r="F600" t="str">
            <v>F</v>
          </cell>
          <cell r="G600" t="str">
            <v>Fuquay-Varina</v>
          </cell>
          <cell r="H600" t="str">
            <v>NC</v>
          </cell>
          <cell r="I600" t="str">
            <v>jcornell867@gmail.com</v>
          </cell>
        </row>
        <row r="601">
          <cell r="A601">
            <v>599</v>
          </cell>
          <cell r="B601" t="str">
            <v>Lindsey</v>
          </cell>
          <cell r="C601" t="str">
            <v>Cornell</v>
          </cell>
          <cell r="D601">
            <v>23</v>
          </cell>
          <cell r="E601" t="str">
            <v>Females 20 to 24</v>
          </cell>
          <cell r="F601" t="str">
            <v>F</v>
          </cell>
          <cell r="G601" t="str">
            <v>Fuquay-Varina</v>
          </cell>
          <cell r="H601" t="str">
            <v>NC</v>
          </cell>
          <cell r="I601" t="str">
            <v>lecornell2@gmail.com</v>
          </cell>
        </row>
        <row r="602">
          <cell r="A602">
            <v>600</v>
          </cell>
          <cell r="B602" t="str">
            <v>Erik</v>
          </cell>
          <cell r="C602" t="str">
            <v>Corona Garcia</v>
          </cell>
          <cell r="D602">
            <v>26</v>
          </cell>
          <cell r="E602" t="str">
            <v>Males 25 to 29</v>
          </cell>
          <cell r="F602" t="str">
            <v>M</v>
          </cell>
          <cell r="G602" t="str">
            <v>Franklinville</v>
          </cell>
          <cell r="H602" t="str">
            <v>NC</v>
          </cell>
          <cell r="I602" t="str">
            <v>ecgarci2@ncsu.edu</v>
          </cell>
        </row>
        <row r="603">
          <cell r="A603">
            <v>601</v>
          </cell>
          <cell r="B603" t="str">
            <v>Rosa</v>
          </cell>
          <cell r="C603" t="str">
            <v>Corriveau</v>
          </cell>
          <cell r="D603">
            <v>32</v>
          </cell>
          <cell r="E603" t="str">
            <v>Females 30 to 34</v>
          </cell>
          <cell r="F603" t="str">
            <v>F</v>
          </cell>
          <cell r="G603" t="str">
            <v>Raleigh</v>
          </cell>
          <cell r="H603" t="str">
            <v>NC</v>
          </cell>
          <cell r="I603" t="str">
            <v>rreyes91291@gmail.com</v>
          </cell>
        </row>
        <row r="604">
          <cell r="A604">
            <v>602</v>
          </cell>
          <cell r="B604" t="str">
            <v>Anna Marie</v>
          </cell>
          <cell r="C604" t="str">
            <v>Cortez</v>
          </cell>
          <cell r="D604">
            <v>22</v>
          </cell>
          <cell r="E604" t="str">
            <v>Females 20 to 24</v>
          </cell>
          <cell r="F604" t="str">
            <v>F</v>
          </cell>
          <cell r="G604" t="str">
            <v>Raleigh</v>
          </cell>
          <cell r="H604" t="str">
            <v>NC</v>
          </cell>
          <cell r="I604" t="str">
            <v>annamarie.cortez01@gmail.com</v>
          </cell>
        </row>
        <row r="605">
          <cell r="A605">
            <v>603</v>
          </cell>
          <cell r="B605" t="str">
            <v>Christopher</v>
          </cell>
          <cell r="C605" t="str">
            <v>Cortina</v>
          </cell>
          <cell r="D605">
            <v>26</v>
          </cell>
          <cell r="E605" t="str">
            <v>Males 25 to 29</v>
          </cell>
          <cell r="F605" t="str">
            <v>M</v>
          </cell>
          <cell r="G605" t="str">
            <v>Carrboro</v>
          </cell>
          <cell r="H605" t="str">
            <v>NC</v>
          </cell>
          <cell r="I605" t="str">
            <v>christopheracortina@gmail.com</v>
          </cell>
        </row>
        <row r="606">
          <cell r="A606">
            <v>604</v>
          </cell>
          <cell r="B606" t="str">
            <v>George</v>
          </cell>
          <cell r="C606" t="str">
            <v>Costa</v>
          </cell>
          <cell r="D606">
            <v>76</v>
          </cell>
          <cell r="E606" t="str">
            <v>Males 75 to 79</v>
          </cell>
          <cell r="F606" t="str">
            <v>M</v>
          </cell>
          <cell r="G606" t="str">
            <v>Garner</v>
          </cell>
          <cell r="H606" t="str">
            <v>NC</v>
          </cell>
          <cell r="I606" t="str">
            <v>georgecosta100@live.com</v>
          </cell>
        </row>
        <row r="607">
          <cell r="A607">
            <v>605</v>
          </cell>
          <cell r="B607" t="str">
            <v>Bill</v>
          </cell>
          <cell r="C607" t="str">
            <v>Costello</v>
          </cell>
          <cell r="D607">
            <v>62</v>
          </cell>
          <cell r="E607" t="str">
            <v>Males 60 to 64</v>
          </cell>
          <cell r="F607" t="str">
            <v>M</v>
          </cell>
          <cell r="G607" t="str">
            <v>Durham</v>
          </cell>
          <cell r="H607" t="str">
            <v>NC</v>
          </cell>
          <cell r="I607" t="str">
            <v>william.j.costello@ul.com</v>
          </cell>
        </row>
        <row r="608">
          <cell r="A608">
            <v>606</v>
          </cell>
          <cell r="B608" t="str">
            <v>Estefani</v>
          </cell>
          <cell r="C608" t="str">
            <v>Cota</v>
          </cell>
          <cell r="D608">
            <v>25</v>
          </cell>
          <cell r="E608" t="str">
            <v>Females 25 to 29</v>
          </cell>
          <cell r="F608" t="str">
            <v>F</v>
          </cell>
          <cell r="G608" t="str">
            <v>Greenville</v>
          </cell>
          <cell r="H608" t="str">
            <v>NC</v>
          </cell>
          <cell r="I608" t="str">
            <v>cotae22@students.ecu.edu</v>
          </cell>
        </row>
        <row r="609">
          <cell r="A609">
            <v>607</v>
          </cell>
          <cell r="B609" t="str">
            <v>Michael</v>
          </cell>
          <cell r="C609" t="str">
            <v>Cothran</v>
          </cell>
          <cell r="D609">
            <v>30</v>
          </cell>
          <cell r="E609" t="str">
            <v>Males 30 to 34</v>
          </cell>
          <cell r="F609" t="str">
            <v>M</v>
          </cell>
          <cell r="G609" t="str">
            <v>Staunton</v>
          </cell>
          <cell r="H609" t="str">
            <v>VA</v>
          </cell>
          <cell r="I609" t="str">
            <v>mcothranjr@gmail.com</v>
          </cell>
        </row>
        <row r="610">
          <cell r="A610">
            <v>608</v>
          </cell>
          <cell r="B610" t="str">
            <v>Izabella</v>
          </cell>
          <cell r="C610" t="str">
            <v>Counts</v>
          </cell>
          <cell r="D610">
            <v>20</v>
          </cell>
          <cell r="E610" t="str">
            <v>Females 20 to 24</v>
          </cell>
          <cell r="F610" t="str">
            <v>F</v>
          </cell>
          <cell r="G610" t="str">
            <v>Morehead City</v>
          </cell>
          <cell r="H610" t="str">
            <v>NC</v>
          </cell>
          <cell r="I610" t="str">
            <v>bella.counts711@gmail.com</v>
          </cell>
        </row>
        <row r="611">
          <cell r="A611">
            <v>609</v>
          </cell>
          <cell r="B611" t="str">
            <v>Bryan</v>
          </cell>
          <cell r="C611" t="str">
            <v>Covington</v>
          </cell>
          <cell r="D611">
            <v>35</v>
          </cell>
          <cell r="E611" t="str">
            <v>Males 35 to 39</v>
          </cell>
          <cell r="F611" t="str">
            <v>M</v>
          </cell>
          <cell r="G611" t="str">
            <v>Raleigh</v>
          </cell>
          <cell r="H611" t="str">
            <v>NC</v>
          </cell>
          <cell r="I611" t="str">
            <v>mbcoving@ncsu.edu</v>
          </cell>
        </row>
        <row r="612">
          <cell r="A612">
            <v>610</v>
          </cell>
          <cell r="B612" t="str">
            <v>Caleb</v>
          </cell>
          <cell r="C612" t="str">
            <v>Cox</v>
          </cell>
          <cell r="D612">
            <v>11</v>
          </cell>
          <cell r="E612" t="str">
            <v>Males 19 &amp; Under</v>
          </cell>
          <cell r="F612" t="str">
            <v>M</v>
          </cell>
          <cell r="G612" t="str">
            <v>Raleigh</v>
          </cell>
          <cell r="H612" t="str">
            <v>NC</v>
          </cell>
          <cell r="I612" t="str">
            <v>crystalwcox@gmail.com</v>
          </cell>
        </row>
        <row r="613">
          <cell r="A613">
            <v>611</v>
          </cell>
          <cell r="B613" t="str">
            <v>Crystal</v>
          </cell>
          <cell r="C613" t="str">
            <v>Cox</v>
          </cell>
          <cell r="D613">
            <v>41</v>
          </cell>
          <cell r="E613" t="str">
            <v>Females 40 to 44</v>
          </cell>
          <cell r="F613" t="str">
            <v>F</v>
          </cell>
          <cell r="G613" t="str">
            <v>Raleigh</v>
          </cell>
          <cell r="H613" t="str">
            <v>NC</v>
          </cell>
          <cell r="I613" t="str">
            <v>crystalwcox@gmail.com</v>
          </cell>
        </row>
        <row r="614">
          <cell r="A614">
            <v>612</v>
          </cell>
          <cell r="B614" t="str">
            <v>Kevin</v>
          </cell>
          <cell r="C614" t="str">
            <v>Cox</v>
          </cell>
          <cell r="D614">
            <v>40</v>
          </cell>
          <cell r="E614" t="str">
            <v>Males 40 to 44</v>
          </cell>
          <cell r="F614" t="str">
            <v>M</v>
          </cell>
          <cell r="G614" t="str">
            <v>Raleigh</v>
          </cell>
          <cell r="H614" t="str">
            <v>NC</v>
          </cell>
          <cell r="I614" t="str">
            <v>crystalwcox@gmail.com</v>
          </cell>
        </row>
        <row r="615">
          <cell r="A615">
            <v>613</v>
          </cell>
          <cell r="B615" t="str">
            <v>Kiersten</v>
          </cell>
          <cell r="C615" t="str">
            <v>Cox</v>
          </cell>
          <cell r="D615">
            <v>8</v>
          </cell>
          <cell r="E615" t="str">
            <v>Females 19 &amp; Under</v>
          </cell>
          <cell r="F615" t="str">
            <v>F</v>
          </cell>
          <cell r="G615" t="str">
            <v>Raleigh</v>
          </cell>
          <cell r="H615" t="str">
            <v>NC</v>
          </cell>
          <cell r="I615" t="str">
            <v>crystalwcox@gmail.com</v>
          </cell>
        </row>
        <row r="616">
          <cell r="A616">
            <v>614</v>
          </cell>
          <cell r="B616" t="str">
            <v>Laura</v>
          </cell>
          <cell r="C616" t="str">
            <v>Cox</v>
          </cell>
          <cell r="D616">
            <v>24</v>
          </cell>
          <cell r="E616" t="str">
            <v>Females 20 to 24</v>
          </cell>
          <cell r="F616" t="str">
            <v>F</v>
          </cell>
          <cell r="G616" t="str">
            <v>Raleigh</v>
          </cell>
          <cell r="H616" t="str">
            <v>NC</v>
          </cell>
          <cell r="I616" t="str">
            <v>lauranicole.pannell@gmail.com</v>
          </cell>
        </row>
        <row r="617">
          <cell r="A617">
            <v>615</v>
          </cell>
          <cell r="B617" t="str">
            <v>Ryan</v>
          </cell>
          <cell r="C617" t="str">
            <v>Cox</v>
          </cell>
          <cell r="D617">
            <v>7</v>
          </cell>
          <cell r="E617" t="str">
            <v>Males 19 &amp; Under</v>
          </cell>
          <cell r="F617" t="str">
            <v>M</v>
          </cell>
          <cell r="G617" t="str">
            <v>Raleigh</v>
          </cell>
          <cell r="H617" t="str">
            <v>NC</v>
          </cell>
          <cell r="I617" t="str">
            <v>crystalwcox@gmail.com</v>
          </cell>
        </row>
        <row r="618">
          <cell r="A618">
            <v>616</v>
          </cell>
          <cell r="B618" t="str">
            <v>Tre'Vaughn</v>
          </cell>
          <cell r="C618" t="str">
            <v>Cox</v>
          </cell>
          <cell r="D618">
            <v>22</v>
          </cell>
          <cell r="E618" t="str">
            <v>Males 20 to 24</v>
          </cell>
          <cell r="F618" t="str">
            <v>M</v>
          </cell>
          <cell r="G618" t="str">
            <v>Durham</v>
          </cell>
          <cell r="H618" t="str">
            <v>NC</v>
          </cell>
          <cell r="I618" t="str">
            <v>tjcox3@ncsu.edu</v>
          </cell>
        </row>
        <row r="619">
          <cell r="A619">
            <v>617</v>
          </cell>
          <cell r="B619" t="str">
            <v>Felipe</v>
          </cell>
          <cell r="C619" t="str">
            <v>Coyote</v>
          </cell>
          <cell r="D619">
            <v>35</v>
          </cell>
          <cell r="E619" t="str">
            <v>Males 35 to 39</v>
          </cell>
          <cell r="F619" t="str">
            <v>M</v>
          </cell>
          <cell r="G619" t="str">
            <v>Elizabeth Cty</v>
          </cell>
          <cell r="H619" t="str">
            <v>NC</v>
          </cell>
          <cell r="I619" t="str">
            <v>stile_owls_0l@icloud.com</v>
          </cell>
        </row>
        <row r="620">
          <cell r="A620">
            <v>618</v>
          </cell>
          <cell r="B620" t="str">
            <v>Derrick</v>
          </cell>
          <cell r="C620" t="str">
            <v>Cpole</v>
          </cell>
          <cell r="D620">
            <v>57</v>
          </cell>
          <cell r="E620" t="str">
            <v>Males 55 to 59</v>
          </cell>
          <cell r="F620" t="str">
            <v>M</v>
          </cell>
          <cell r="G620" t="str">
            <v>Ralreigh</v>
          </cell>
          <cell r="H620" t="str">
            <v>NC</v>
          </cell>
          <cell r="I620" t="str">
            <v>derkejamem@gmail.com</v>
          </cell>
        </row>
        <row r="621">
          <cell r="A621">
            <v>619</v>
          </cell>
          <cell r="B621" t="str">
            <v>Andy</v>
          </cell>
          <cell r="C621" t="str">
            <v>Crawford</v>
          </cell>
          <cell r="D621">
            <v>46</v>
          </cell>
          <cell r="E621" t="str">
            <v>Males 45 to 49</v>
          </cell>
          <cell r="F621" t="str">
            <v>M</v>
          </cell>
          <cell r="G621" t="str">
            <v>Raleigh</v>
          </cell>
          <cell r="H621" t="str">
            <v>NC</v>
          </cell>
          <cell r="I621" t="str">
            <v>acrawford@gmail.com</v>
          </cell>
        </row>
        <row r="622">
          <cell r="A622">
            <v>620</v>
          </cell>
          <cell r="B622" t="str">
            <v>Tyler</v>
          </cell>
          <cell r="C622" t="str">
            <v>Crawford</v>
          </cell>
          <cell r="D622">
            <v>23</v>
          </cell>
          <cell r="E622" t="str">
            <v>Males 20 to 24</v>
          </cell>
          <cell r="F622" t="str">
            <v>M</v>
          </cell>
          <cell r="G622" t="str">
            <v>Raleigh</v>
          </cell>
          <cell r="H622" t="str">
            <v>NC</v>
          </cell>
          <cell r="I622" t="str">
            <v>tacrawfo@ncsu.edu</v>
          </cell>
        </row>
        <row r="623">
          <cell r="A623">
            <v>621</v>
          </cell>
          <cell r="B623" t="str">
            <v>Brooke</v>
          </cell>
          <cell r="C623" t="str">
            <v>Credle</v>
          </cell>
          <cell r="D623">
            <v>28</v>
          </cell>
          <cell r="E623" t="str">
            <v>Females 25 to 29</v>
          </cell>
          <cell r="F623" t="str">
            <v>F</v>
          </cell>
          <cell r="G623" t="str">
            <v>Durham</v>
          </cell>
          <cell r="H623" t="str">
            <v>NC</v>
          </cell>
          <cell r="I623" t="str">
            <v>brooke.a.credle@gmail.com</v>
          </cell>
        </row>
        <row r="624">
          <cell r="A624">
            <v>622</v>
          </cell>
          <cell r="B624" t="str">
            <v>Sidney</v>
          </cell>
          <cell r="C624" t="str">
            <v>Credle</v>
          </cell>
          <cell r="D624">
            <v>23</v>
          </cell>
          <cell r="E624" t="str">
            <v>Males 20 to 24</v>
          </cell>
          <cell r="F624" t="str">
            <v>M</v>
          </cell>
          <cell r="G624" t="str">
            <v>Raleigh</v>
          </cell>
          <cell r="H624" t="str">
            <v>NC</v>
          </cell>
          <cell r="I624" t="str">
            <v>sidneycredle@gmail.com</v>
          </cell>
        </row>
        <row r="625">
          <cell r="A625">
            <v>623</v>
          </cell>
          <cell r="B625" t="str">
            <v>Aleck</v>
          </cell>
          <cell r="C625" t="str">
            <v>Creech</v>
          </cell>
          <cell r="D625">
            <v>19</v>
          </cell>
          <cell r="E625" t="str">
            <v>Males 19 &amp; Under</v>
          </cell>
          <cell r="F625" t="str">
            <v>M</v>
          </cell>
          <cell r="G625" t="str">
            <v>Leland</v>
          </cell>
          <cell r="H625" t="str">
            <v>NC</v>
          </cell>
          <cell r="I625" t="str">
            <v>accreec3@ncsu.edu</v>
          </cell>
        </row>
        <row r="626">
          <cell r="A626">
            <v>624</v>
          </cell>
          <cell r="B626" t="str">
            <v>Ian</v>
          </cell>
          <cell r="C626" t="str">
            <v>Creech</v>
          </cell>
          <cell r="D626">
            <v>23</v>
          </cell>
          <cell r="E626" t="str">
            <v>Males 20 to 24</v>
          </cell>
          <cell r="F626" t="str">
            <v>M</v>
          </cell>
          <cell r="G626" t="str">
            <v>Wilmington</v>
          </cell>
          <cell r="H626" t="str">
            <v>NC</v>
          </cell>
          <cell r="I626" t="str">
            <v>iancreech101@gmail.com</v>
          </cell>
        </row>
        <row r="627">
          <cell r="A627">
            <v>625</v>
          </cell>
          <cell r="B627" t="str">
            <v>Sydney</v>
          </cell>
          <cell r="C627" t="str">
            <v>Crisanti</v>
          </cell>
          <cell r="D627">
            <v>23</v>
          </cell>
          <cell r="E627" t="str">
            <v>Females 20 to 24</v>
          </cell>
          <cell r="F627" t="str">
            <v>F</v>
          </cell>
          <cell r="G627" t="str">
            <v>Wake Forest</v>
          </cell>
          <cell r="H627" t="str">
            <v>NC</v>
          </cell>
          <cell r="I627" t="str">
            <v>sydney789@gmail.com</v>
          </cell>
        </row>
        <row r="628">
          <cell r="A628">
            <v>626</v>
          </cell>
          <cell r="B628" t="str">
            <v>Catherine</v>
          </cell>
          <cell r="C628" t="str">
            <v>Crisp</v>
          </cell>
          <cell r="D628">
            <v>9</v>
          </cell>
          <cell r="E628" t="str">
            <v>Females 19 &amp; Under</v>
          </cell>
          <cell r="F628" t="str">
            <v>F</v>
          </cell>
          <cell r="G628" t="str">
            <v>Buies Creek</v>
          </cell>
          <cell r="H628" t="str">
            <v>NC</v>
          </cell>
          <cell r="I628" t="str">
            <v>crisprodneyl@gmail.com</v>
          </cell>
        </row>
        <row r="629">
          <cell r="A629">
            <v>627</v>
          </cell>
          <cell r="B629" t="str">
            <v>Kaia</v>
          </cell>
          <cell r="C629" t="str">
            <v>Crisp</v>
          </cell>
          <cell r="D629">
            <v>20</v>
          </cell>
          <cell r="E629" t="str">
            <v>Females 20 to 24</v>
          </cell>
          <cell r="F629" t="str">
            <v>F</v>
          </cell>
          <cell r="G629" t="str">
            <v>Chapel Hill</v>
          </cell>
          <cell r="H629" t="str">
            <v>NC</v>
          </cell>
          <cell r="I629" t="str">
            <v>kecrisp@ncsu.edu</v>
          </cell>
        </row>
        <row r="630">
          <cell r="A630">
            <v>628</v>
          </cell>
          <cell r="B630" t="str">
            <v>Rodney</v>
          </cell>
          <cell r="C630" t="str">
            <v>Crisp</v>
          </cell>
          <cell r="D630">
            <v>42</v>
          </cell>
          <cell r="E630" t="str">
            <v>Males 40 to 44</v>
          </cell>
          <cell r="F630" t="str">
            <v>M</v>
          </cell>
          <cell r="G630" t="str">
            <v>Buies Creek</v>
          </cell>
          <cell r="H630" t="str">
            <v>NC</v>
          </cell>
          <cell r="I630" t="str">
            <v>crisprodneyl@gmail.com</v>
          </cell>
        </row>
        <row r="631">
          <cell r="A631">
            <v>629</v>
          </cell>
          <cell r="B631" t="str">
            <v>Brian</v>
          </cell>
          <cell r="C631" t="str">
            <v>Cristante</v>
          </cell>
          <cell r="D631">
            <v>32</v>
          </cell>
          <cell r="E631" t="str">
            <v>Males 30 to 34</v>
          </cell>
          <cell r="F631" t="str">
            <v>M</v>
          </cell>
          <cell r="G631" t="str">
            <v>Raleigh</v>
          </cell>
          <cell r="H631" t="str">
            <v>NC</v>
          </cell>
          <cell r="I631" t="str">
            <v>brian.cristante@gmail.com</v>
          </cell>
        </row>
        <row r="632">
          <cell r="A632">
            <v>630</v>
          </cell>
          <cell r="B632" t="str">
            <v>Benjamin</v>
          </cell>
          <cell r="C632" t="str">
            <v>Cristea</v>
          </cell>
          <cell r="D632">
            <v>6</v>
          </cell>
          <cell r="E632" t="str">
            <v>Males 19 &amp; Under</v>
          </cell>
          <cell r="F632" t="str">
            <v>M</v>
          </cell>
          <cell r="G632" t="str">
            <v>Cary</v>
          </cell>
          <cell r="H632" t="str">
            <v>NC</v>
          </cell>
          <cell r="I632" t="str">
            <v>bandcristea@gmail.com</v>
          </cell>
        </row>
        <row r="633">
          <cell r="A633">
            <v>631</v>
          </cell>
          <cell r="B633" t="str">
            <v>Ethan</v>
          </cell>
          <cell r="C633" t="str">
            <v>Cristea</v>
          </cell>
          <cell r="D633">
            <v>16</v>
          </cell>
          <cell r="E633" t="str">
            <v>Males 19 &amp; Under</v>
          </cell>
          <cell r="F633" t="str">
            <v>M</v>
          </cell>
          <cell r="G633" t="str">
            <v>Cary</v>
          </cell>
          <cell r="H633" t="str">
            <v>NC</v>
          </cell>
          <cell r="I633" t="str">
            <v>ethandcristea@gmail.com</v>
          </cell>
        </row>
        <row r="634">
          <cell r="A634">
            <v>632</v>
          </cell>
          <cell r="B634" t="str">
            <v>Laurian</v>
          </cell>
          <cell r="C634" t="str">
            <v>Cristea</v>
          </cell>
          <cell r="D634">
            <v>43</v>
          </cell>
          <cell r="E634" t="str">
            <v>Males 40 to 44</v>
          </cell>
          <cell r="F634" t="str">
            <v>M</v>
          </cell>
          <cell r="G634" t="str">
            <v>Cary</v>
          </cell>
          <cell r="H634" t="str">
            <v>NC</v>
          </cell>
          <cell r="I634" t="str">
            <v>lbcristea@gmail.com</v>
          </cell>
        </row>
        <row r="635">
          <cell r="A635">
            <v>633</v>
          </cell>
          <cell r="B635" t="str">
            <v>Reese</v>
          </cell>
          <cell r="C635" t="str">
            <v>Cristea</v>
          </cell>
          <cell r="D635">
            <v>13</v>
          </cell>
          <cell r="E635" t="str">
            <v>Males 19 &amp; Under</v>
          </cell>
          <cell r="F635" t="str">
            <v>M</v>
          </cell>
          <cell r="G635" t="str">
            <v>Cary</v>
          </cell>
          <cell r="H635" t="str">
            <v>NC</v>
          </cell>
          <cell r="I635" t="str">
            <v>rjcristea@gmail.com</v>
          </cell>
        </row>
        <row r="636">
          <cell r="A636">
            <v>634</v>
          </cell>
          <cell r="B636" t="str">
            <v>Violette</v>
          </cell>
          <cell r="C636" t="str">
            <v>Cristea</v>
          </cell>
          <cell r="D636">
            <v>43</v>
          </cell>
          <cell r="E636" t="str">
            <v>Females 40 to 44</v>
          </cell>
          <cell r="F636" t="str">
            <v>F</v>
          </cell>
          <cell r="G636" t="str">
            <v>Cary</v>
          </cell>
          <cell r="H636" t="str">
            <v>NC</v>
          </cell>
          <cell r="I636" t="str">
            <v>violette.cristea@gmail.com</v>
          </cell>
        </row>
        <row r="637">
          <cell r="A637">
            <v>635</v>
          </cell>
          <cell r="B637" t="str">
            <v>Zakari</v>
          </cell>
          <cell r="C637" t="str">
            <v>Crites Videman</v>
          </cell>
          <cell r="D637">
            <v>24</v>
          </cell>
          <cell r="E637" t="str">
            <v>Males 20 to 24</v>
          </cell>
          <cell r="F637" t="str">
            <v>M</v>
          </cell>
          <cell r="G637" t="str">
            <v>Chapel Hill</v>
          </cell>
          <cell r="H637" t="str">
            <v>NC</v>
          </cell>
          <cell r="I637" t="str">
            <v>z.critesvideman@gmail.com</v>
          </cell>
        </row>
        <row r="638">
          <cell r="A638">
            <v>636</v>
          </cell>
          <cell r="B638" t="str">
            <v>Jackson</v>
          </cell>
          <cell r="C638" t="str">
            <v>Crocker</v>
          </cell>
          <cell r="D638">
            <v>22</v>
          </cell>
          <cell r="E638" t="str">
            <v>Males 20 to 24</v>
          </cell>
          <cell r="F638" t="str">
            <v>M</v>
          </cell>
          <cell r="G638" t="str">
            <v>Kinston</v>
          </cell>
          <cell r="H638" t="str">
            <v>NC</v>
          </cell>
          <cell r="I638" t="str">
            <v>jtcrocke@ncsu.edu</v>
          </cell>
        </row>
        <row r="639">
          <cell r="A639">
            <v>637</v>
          </cell>
          <cell r="B639" t="str">
            <v>Kelsey</v>
          </cell>
          <cell r="C639" t="str">
            <v>Croft</v>
          </cell>
          <cell r="D639">
            <v>24</v>
          </cell>
          <cell r="E639" t="str">
            <v>Females 20 to 24</v>
          </cell>
          <cell r="F639" t="str">
            <v>F</v>
          </cell>
          <cell r="G639" t="str">
            <v>Raleigh</v>
          </cell>
          <cell r="H639" t="str">
            <v>NC</v>
          </cell>
          <cell r="I639" t="str">
            <v>kelsey.j.croft@gmail.com</v>
          </cell>
        </row>
        <row r="640">
          <cell r="A640">
            <v>638</v>
          </cell>
          <cell r="B640" t="str">
            <v>Elizabeth</v>
          </cell>
          <cell r="C640" t="str">
            <v>Croom</v>
          </cell>
          <cell r="D640">
            <v>41</v>
          </cell>
          <cell r="E640" t="str">
            <v>Females 40 to 44</v>
          </cell>
          <cell r="F640" t="str">
            <v>F</v>
          </cell>
          <cell r="G640" t="str">
            <v>Wake Forest</v>
          </cell>
          <cell r="H640" t="str">
            <v>NC</v>
          </cell>
          <cell r="I640" t="str">
            <v>eacharbonneau@gmail.com</v>
          </cell>
        </row>
        <row r="641">
          <cell r="A641">
            <v>639</v>
          </cell>
          <cell r="B641" t="str">
            <v>Harrison</v>
          </cell>
          <cell r="C641" t="str">
            <v>Croom</v>
          </cell>
          <cell r="D641">
            <v>12</v>
          </cell>
          <cell r="E641" t="str">
            <v>Males 19 &amp; Under</v>
          </cell>
          <cell r="F641" t="str">
            <v>M</v>
          </cell>
          <cell r="G641" t="str">
            <v>Wake Forest</v>
          </cell>
          <cell r="H641" t="str">
            <v>NC</v>
          </cell>
          <cell r="I641" t="str">
            <v>jercro13@gmail.com</v>
          </cell>
        </row>
        <row r="642">
          <cell r="A642">
            <v>640</v>
          </cell>
          <cell r="B642" t="str">
            <v>Jack</v>
          </cell>
          <cell r="C642" t="str">
            <v>Croom</v>
          </cell>
          <cell r="D642">
            <v>14</v>
          </cell>
          <cell r="E642" t="str">
            <v>Males 19 &amp; Under</v>
          </cell>
          <cell r="F642" t="str">
            <v>M</v>
          </cell>
          <cell r="G642" t="str">
            <v>Wake Forest</v>
          </cell>
          <cell r="H642" t="str">
            <v>NC</v>
          </cell>
          <cell r="I642" t="str">
            <v>jercro13@gmail.com</v>
          </cell>
        </row>
        <row r="643">
          <cell r="A643">
            <v>641</v>
          </cell>
          <cell r="B643" t="str">
            <v>Jeremy</v>
          </cell>
          <cell r="C643" t="str">
            <v>Croom</v>
          </cell>
          <cell r="D643">
            <v>39</v>
          </cell>
          <cell r="E643" t="str">
            <v>Males 35 to 39</v>
          </cell>
          <cell r="F643" t="str">
            <v>M</v>
          </cell>
          <cell r="G643" t="str">
            <v>Wake Forest</v>
          </cell>
          <cell r="H643" t="str">
            <v>NC</v>
          </cell>
          <cell r="I643" t="str">
            <v>jercro13@gmail.com</v>
          </cell>
        </row>
        <row r="644">
          <cell r="A644">
            <v>642</v>
          </cell>
          <cell r="B644" t="str">
            <v>Merrigan</v>
          </cell>
          <cell r="C644" t="str">
            <v>Croom</v>
          </cell>
          <cell r="D644">
            <v>9</v>
          </cell>
          <cell r="E644" t="str">
            <v>Females 19 &amp; Under</v>
          </cell>
          <cell r="F644" t="str">
            <v>F</v>
          </cell>
          <cell r="G644" t="str">
            <v>Wake Forest</v>
          </cell>
          <cell r="H644" t="str">
            <v>NC</v>
          </cell>
          <cell r="I644" t="str">
            <v>jercro13@gmail.com</v>
          </cell>
        </row>
        <row r="645">
          <cell r="A645">
            <v>643</v>
          </cell>
          <cell r="B645" t="str">
            <v>Dominick</v>
          </cell>
          <cell r="C645" t="str">
            <v>Crosetto</v>
          </cell>
          <cell r="D645">
            <v>37</v>
          </cell>
          <cell r="E645" t="str">
            <v>Males 35 to 39</v>
          </cell>
          <cell r="F645" t="str">
            <v>M</v>
          </cell>
          <cell r="G645" t="str">
            <v>Durham</v>
          </cell>
          <cell r="H645" t="str">
            <v>NC</v>
          </cell>
          <cell r="I645" t="str">
            <v>ncrosettotsn@gmail.com</v>
          </cell>
        </row>
        <row r="646">
          <cell r="A646">
            <v>644</v>
          </cell>
          <cell r="B646" t="str">
            <v>Abby</v>
          </cell>
          <cell r="C646" t="str">
            <v>Crotteau</v>
          </cell>
          <cell r="D646">
            <v>31</v>
          </cell>
          <cell r="E646" t="str">
            <v>Females 30 to 34</v>
          </cell>
          <cell r="F646" t="str">
            <v>F</v>
          </cell>
          <cell r="G646" t="str">
            <v>Chapel Hill</v>
          </cell>
          <cell r="H646" t="str">
            <v>NC</v>
          </cell>
          <cell r="I646" t="str">
            <v>a.crotteau092@gmail.com</v>
          </cell>
        </row>
        <row r="647">
          <cell r="A647">
            <v>645</v>
          </cell>
          <cell r="B647" t="str">
            <v>Morgan</v>
          </cell>
          <cell r="C647" t="str">
            <v>Crutchfield</v>
          </cell>
          <cell r="D647">
            <v>23</v>
          </cell>
          <cell r="E647" t="str">
            <v>Females 20 to 24</v>
          </cell>
          <cell r="F647" t="str">
            <v>F</v>
          </cell>
          <cell r="G647" t="str">
            <v>Pittsboro</v>
          </cell>
          <cell r="H647" t="str">
            <v>NC</v>
          </cell>
          <cell r="I647" t="str">
            <v>mrcrutch@ncsu.edu</v>
          </cell>
        </row>
        <row r="648">
          <cell r="A648">
            <v>646</v>
          </cell>
          <cell r="B648" t="str">
            <v>Isabella</v>
          </cell>
          <cell r="C648" t="str">
            <v>Cruz</v>
          </cell>
          <cell r="D648">
            <v>22</v>
          </cell>
          <cell r="E648" t="str">
            <v>Females 20 to 24</v>
          </cell>
          <cell r="F648" t="str">
            <v>F</v>
          </cell>
          <cell r="G648" t="str">
            <v>Raleigh</v>
          </cell>
          <cell r="H648" t="str">
            <v>NC</v>
          </cell>
          <cell r="I648" t="str">
            <v>isabella.cruz.b@gmail.com</v>
          </cell>
        </row>
        <row r="649">
          <cell r="A649">
            <v>647</v>
          </cell>
          <cell r="B649" t="str">
            <v>Thomas</v>
          </cell>
          <cell r="C649" t="str">
            <v>Cruz</v>
          </cell>
          <cell r="D649">
            <v>21</v>
          </cell>
          <cell r="E649" t="str">
            <v>Males 20 to 24</v>
          </cell>
          <cell r="F649" t="str">
            <v>M</v>
          </cell>
          <cell r="G649" t="str">
            <v>Raliegh</v>
          </cell>
          <cell r="H649" t="str">
            <v>NC</v>
          </cell>
          <cell r="I649" t="str">
            <v>tcruz@ncsu.edu</v>
          </cell>
        </row>
        <row r="650">
          <cell r="A650">
            <v>648</v>
          </cell>
          <cell r="B650" t="str">
            <v>Casandra</v>
          </cell>
          <cell r="C650" t="str">
            <v>Cubilla</v>
          </cell>
          <cell r="D650">
            <v>24</v>
          </cell>
          <cell r="E650" t="str">
            <v>Females 20 to 24</v>
          </cell>
          <cell r="F650" t="str">
            <v>F</v>
          </cell>
          <cell r="G650" t="str">
            <v>Raleigh</v>
          </cell>
          <cell r="H650" t="str">
            <v>NC</v>
          </cell>
          <cell r="I650" t="str">
            <v>cmcubilla@gmail.com</v>
          </cell>
        </row>
        <row r="651">
          <cell r="A651">
            <v>649</v>
          </cell>
          <cell r="B651" t="str">
            <v>Tomas</v>
          </cell>
          <cell r="C651" t="str">
            <v>Cuevas</v>
          </cell>
          <cell r="D651">
            <v>32</v>
          </cell>
          <cell r="E651" t="str">
            <v>Males 30 to 34</v>
          </cell>
          <cell r="F651" t="str">
            <v>M</v>
          </cell>
          <cell r="G651" t="str">
            <v>Raleigh</v>
          </cell>
          <cell r="H651" t="str">
            <v>NC</v>
          </cell>
          <cell r="I651" t="str">
            <v>tomascuevas@gmail.com</v>
          </cell>
        </row>
        <row r="652">
          <cell r="A652">
            <v>650</v>
          </cell>
          <cell r="B652" t="str">
            <v>Gaby</v>
          </cell>
          <cell r="C652" t="str">
            <v>Culler</v>
          </cell>
          <cell r="D652">
            <v>22</v>
          </cell>
          <cell r="E652" t="str">
            <v>Females 20 to 24</v>
          </cell>
          <cell r="F652" t="str">
            <v>F</v>
          </cell>
          <cell r="G652" t="str">
            <v>High Point</v>
          </cell>
          <cell r="H652" t="str">
            <v>NC</v>
          </cell>
          <cell r="I652" t="str">
            <v>gnculler@ncsu.edu</v>
          </cell>
        </row>
        <row r="653">
          <cell r="A653">
            <v>651</v>
          </cell>
          <cell r="B653" t="str">
            <v>Jeff</v>
          </cell>
          <cell r="C653" t="str">
            <v>Culler</v>
          </cell>
          <cell r="D653">
            <v>46</v>
          </cell>
          <cell r="E653" t="str">
            <v>Males 45 to 49</v>
          </cell>
          <cell r="F653" t="str">
            <v>M</v>
          </cell>
          <cell r="G653" t="str">
            <v>Archer Lodge</v>
          </cell>
          <cell r="H653" t="str">
            <v>NC</v>
          </cell>
          <cell r="I653" t="str">
            <v>jeffcolor@hotmail.com</v>
          </cell>
        </row>
        <row r="654">
          <cell r="A654">
            <v>652</v>
          </cell>
          <cell r="B654" t="str">
            <v>Robert</v>
          </cell>
          <cell r="C654" t="str">
            <v>Culler</v>
          </cell>
          <cell r="D654">
            <v>54</v>
          </cell>
          <cell r="E654" t="str">
            <v>Males 50 to 54</v>
          </cell>
          <cell r="F654" t="str">
            <v>M</v>
          </cell>
          <cell r="G654" t="str">
            <v>High Point</v>
          </cell>
          <cell r="H654" t="str">
            <v>NC</v>
          </cell>
          <cell r="I654" t="str">
            <v>gnculler@ncsu.edu</v>
          </cell>
        </row>
        <row r="655">
          <cell r="A655">
            <v>653</v>
          </cell>
          <cell r="B655" t="str">
            <v>Andrew</v>
          </cell>
          <cell r="C655" t="str">
            <v>Cummings</v>
          </cell>
          <cell r="D655">
            <v>16</v>
          </cell>
          <cell r="E655" t="str">
            <v>Males 19 &amp; Under</v>
          </cell>
          <cell r="F655" t="str">
            <v>M</v>
          </cell>
          <cell r="G655" t="str">
            <v>Chapel Hill</v>
          </cell>
          <cell r="H655" t="str">
            <v>NC</v>
          </cell>
          <cell r="I655" t="str">
            <v>woolsons@gmail.com</v>
          </cell>
        </row>
        <row r="656">
          <cell r="A656">
            <v>654</v>
          </cell>
          <cell r="B656" t="str">
            <v>Stirling</v>
          </cell>
          <cell r="C656" t="str">
            <v>Cummings</v>
          </cell>
          <cell r="D656">
            <v>56</v>
          </cell>
          <cell r="E656" t="str">
            <v>Males 55 to 59</v>
          </cell>
          <cell r="F656" t="str">
            <v>M</v>
          </cell>
          <cell r="G656" t="str">
            <v>Chapel Hill</v>
          </cell>
          <cell r="H656" t="str">
            <v>NC</v>
          </cell>
          <cell r="I656" t="str">
            <v>woolsons@gmail.com</v>
          </cell>
        </row>
        <row r="657">
          <cell r="A657">
            <v>655</v>
          </cell>
          <cell r="B657" t="str">
            <v>Nick</v>
          </cell>
          <cell r="C657" t="str">
            <v>Cupelli</v>
          </cell>
          <cell r="D657">
            <v>30</v>
          </cell>
          <cell r="E657" t="str">
            <v>Males 30 to 34</v>
          </cell>
          <cell r="F657" t="str">
            <v>M</v>
          </cell>
          <cell r="G657" t="str">
            <v>Charlotte</v>
          </cell>
          <cell r="H657" t="str">
            <v>NC</v>
          </cell>
          <cell r="I657" t="str">
            <v>nickcupelli@gmail.com</v>
          </cell>
        </row>
        <row r="658">
          <cell r="A658">
            <v>656</v>
          </cell>
          <cell r="B658" t="str">
            <v>Kate</v>
          </cell>
          <cell r="C658" t="str">
            <v>Cuprak</v>
          </cell>
          <cell r="D658">
            <v>24</v>
          </cell>
          <cell r="E658" t="str">
            <v>Females 20 to 24</v>
          </cell>
          <cell r="F658" t="str">
            <v>F</v>
          </cell>
          <cell r="G658" t="str">
            <v>Durham</v>
          </cell>
          <cell r="H658" t="str">
            <v>NC</v>
          </cell>
          <cell r="I658" t="str">
            <v>kate.cuprak@gmail.com</v>
          </cell>
        </row>
        <row r="659">
          <cell r="A659">
            <v>657</v>
          </cell>
          <cell r="B659" t="str">
            <v>Garrett</v>
          </cell>
          <cell r="C659" t="str">
            <v>Curran</v>
          </cell>
          <cell r="D659">
            <v>20</v>
          </cell>
          <cell r="E659" t="str">
            <v>Males 20 to 24</v>
          </cell>
          <cell r="F659" t="str">
            <v>M</v>
          </cell>
          <cell r="G659" t="str">
            <v>Cary</v>
          </cell>
          <cell r="H659" t="str">
            <v>NC</v>
          </cell>
          <cell r="I659" t="str">
            <v>gtcurran@ncsu.edu</v>
          </cell>
        </row>
        <row r="660">
          <cell r="A660">
            <v>658</v>
          </cell>
          <cell r="B660" t="str">
            <v>Danielle</v>
          </cell>
          <cell r="C660" t="str">
            <v>Curri</v>
          </cell>
          <cell r="D660">
            <v>25</v>
          </cell>
          <cell r="E660" t="str">
            <v>Females 25 to 29</v>
          </cell>
          <cell r="F660" t="str">
            <v>F</v>
          </cell>
          <cell r="G660" t="str">
            <v>Raleigh</v>
          </cell>
          <cell r="H660" t="str">
            <v>NC</v>
          </cell>
          <cell r="I660" t="str">
            <v>daniellecurri@gmail.com</v>
          </cell>
        </row>
        <row r="661">
          <cell r="A661">
            <v>659</v>
          </cell>
          <cell r="B661" t="str">
            <v>Lyle</v>
          </cell>
          <cell r="C661" t="str">
            <v>Currier</v>
          </cell>
          <cell r="D661">
            <v>30</v>
          </cell>
          <cell r="E661" t="str">
            <v>Males 30 to 34</v>
          </cell>
          <cell r="F661" t="str">
            <v>M</v>
          </cell>
          <cell r="G661" t="str">
            <v>Raleigh</v>
          </cell>
          <cell r="H661" t="str">
            <v>NC</v>
          </cell>
          <cell r="I661" t="str">
            <v>lcurr615@gmail.com</v>
          </cell>
        </row>
        <row r="662">
          <cell r="A662">
            <v>660</v>
          </cell>
          <cell r="B662" t="str">
            <v>Ethan</v>
          </cell>
          <cell r="C662" t="str">
            <v>Curry</v>
          </cell>
          <cell r="D662">
            <v>18</v>
          </cell>
          <cell r="E662" t="str">
            <v>Males 19 &amp; Under</v>
          </cell>
          <cell r="F662" t="str">
            <v>M</v>
          </cell>
          <cell r="G662" t="str">
            <v>Raleigh</v>
          </cell>
          <cell r="H662" t="str">
            <v>NC</v>
          </cell>
          <cell r="I662" t="str">
            <v>ethancurry_22@gmail.com</v>
          </cell>
        </row>
        <row r="663">
          <cell r="A663">
            <v>661</v>
          </cell>
          <cell r="B663" t="str">
            <v>Daniel</v>
          </cell>
          <cell r="C663" t="str">
            <v>Cusick</v>
          </cell>
          <cell r="D663">
            <v>25</v>
          </cell>
          <cell r="E663" t="str">
            <v>Males 25 to 29</v>
          </cell>
          <cell r="F663" t="str">
            <v>M</v>
          </cell>
          <cell r="G663" t="str">
            <v>Garner</v>
          </cell>
          <cell r="H663" t="str">
            <v>NC</v>
          </cell>
          <cell r="I663" t="str">
            <v>dcusick1359@gmail.com</v>
          </cell>
        </row>
        <row r="664">
          <cell r="A664">
            <v>662</v>
          </cell>
          <cell r="B664" t="str">
            <v>Christopher</v>
          </cell>
          <cell r="C664" t="str">
            <v>Dadak</v>
          </cell>
          <cell r="D664">
            <v>37</v>
          </cell>
          <cell r="E664" t="str">
            <v>Males 35 to 39</v>
          </cell>
          <cell r="F664" t="str">
            <v>M</v>
          </cell>
          <cell r="G664" t="str">
            <v>Roanoke</v>
          </cell>
          <cell r="H664" t="str">
            <v>VA</v>
          </cell>
          <cell r="I664" t="str">
            <v>csdadak@gmail.com</v>
          </cell>
        </row>
        <row r="665">
          <cell r="A665">
            <v>663</v>
          </cell>
          <cell r="B665" t="str">
            <v>Kacy</v>
          </cell>
          <cell r="C665" t="str">
            <v>Dadak</v>
          </cell>
          <cell r="D665">
            <v>28</v>
          </cell>
          <cell r="E665" t="str">
            <v>Females 25 to 29</v>
          </cell>
          <cell r="F665" t="str">
            <v>F</v>
          </cell>
          <cell r="G665" t="str">
            <v>Roanoke</v>
          </cell>
          <cell r="H665" t="str">
            <v>VA</v>
          </cell>
          <cell r="I665" t="str">
            <v>kacy.edsall@gmail.com</v>
          </cell>
        </row>
        <row r="666">
          <cell r="A666">
            <v>664</v>
          </cell>
          <cell r="B666" t="str">
            <v>Sabrina Caley</v>
          </cell>
          <cell r="C666" t="str">
            <v>Daglish</v>
          </cell>
          <cell r="D666">
            <v>25</v>
          </cell>
          <cell r="E666" t="str">
            <v>Females 25 to 29</v>
          </cell>
          <cell r="F666" t="str">
            <v>F</v>
          </cell>
          <cell r="G666" t="str">
            <v>Carrboro</v>
          </cell>
          <cell r="H666" t="str">
            <v>NC</v>
          </cell>
          <cell r="I666" t="str">
            <v>scdlvsoccer@gmail.com</v>
          </cell>
        </row>
        <row r="667">
          <cell r="A667">
            <v>665</v>
          </cell>
          <cell r="B667" t="str">
            <v>Fernanda</v>
          </cell>
          <cell r="C667" t="str">
            <v>Dagostini Barsanti</v>
          </cell>
          <cell r="D667">
            <v>25</v>
          </cell>
          <cell r="E667" t="str">
            <v>Females 25 to 29</v>
          </cell>
          <cell r="F667" t="str">
            <v>F</v>
          </cell>
          <cell r="G667" t="str">
            <v>Mooresville</v>
          </cell>
          <cell r="H667" t="str">
            <v>NC</v>
          </cell>
          <cell r="I667" t="str">
            <v>fdagost@ncsu.edu</v>
          </cell>
        </row>
        <row r="668">
          <cell r="A668">
            <v>666</v>
          </cell>
          <cell r="B668" t="str">
            <v>Brian</v>
          </cell>
          <cell r="C668" t="str">
            <v>Dahlben</v>
          </cell>
          <cell r="D668">
            <v>33</v>
          </cell>
          <cell r="E668" t="str">
            <v>Males 30 to 34</v>
          </cell>
          <cell r="F668" t="str">
            <v>M</v>
          </cell>
          <cell r="G668" t="str">
            <v>Durham</v>
          </cell>
          <cell r="H668" t="str">
            <v>NC</v>
          </cell>
          <cell r="I668" t="str">
            <v>bdahlben@gmail.com</v>
          </cell>
        </row>
        <row r="669">
          <cell r="A669">
            <v>667</v>
          </cell>
          <cell r="B669" t="str">
            <v>Sofia</v>
          </cell>
          <cell r="C669" t="str">
            <v>Dahlgren</v>
          </cell>
          <cell r="D669">
            <v>21</v>
          </cell>
          <cell r="E669" t="str">
            <v>Females 20 to 24</v>
          </cell>
          <cell r="F669" t="str">
            <v>F</v>
          </cell>
          <cell r="G669" t="str">
            <v>Raleigh</v>
          </cell>
          <cell r="H669" t="str">
            <v>NC</v>
          </cell>
          <cell r="I669" t="str">
            <v>sldahlgr@ncsu.edu</v>
          </cell>
        </row>
        <row r="670">
          <cell r="A670">
            <v>668</v>
          </cell>
          <cell r="B670" t="str">
            <v>Collin</v>
          </cell>
          <cell r="C670" t="str">
            <v>Dail</v>
          </cell>
          <cell r="D670">
            <v>24</v>
          </cell>
          <cell r="E670" t="str">
            <v>Males 20 to 24</v>
          </cell>
          <cell r="F670" t="str">
            <v>M</v>
          </cell>
          <cell r="G670" t="str">
            <v>Durham</v>
          </cell>
          <cell r="H670" t="str">
            <v>NC</v>
          </cell>
          <cell r="I670" t="str">
            <v>collindail17@gmail.com</v>
          </cell>
        </row>
        <row r="671">
          <cell r="A671">
            <v>669</v>
          </cell>
          <cell r="B671" t="str">
            <v>Sara</v>
          </cell>
          <cell r="C671" t="str">
            <v>Dail</v>
          </cell>
          <cell r="D671">
            <v>24</v>
          </cell>
          <cell r="E671" t="str">
            <v>Females 20 to 24</v>
          </cell>
          <cell r="F671" t="str">
            <v>F</v>
          </cell>
          <cell r="G671" t="str">
            <v>Durham</v>
          </cell>
          <cell r="H671" t="str">
            <v>NC</v>
          </cell>
          <cell r="I671" t="str">
            <v>semirek21@gmail.com</v>
          </cell>
        </row>
        <row r="672">
          <cell r="A672">
            <v>670</v>
          </cell>
          <cell r="B672" t="str">
            <v>Thomas</v>
          </cell>
          <cell r="C672" t="str">
            <v>Daley</v>
          </cell>
          <cell r="D672">
            <v>72</v>
          </cell>
          <cell r="E672" t="str">
            <v>Males 70 to 74</v>
          </cell>
          <cell r="F672" t="str">
            <v>M</v>
          </cell>
          <cell r="G672" t="str">
            <v>Virginia Beach</v>
          </cell>
          <cell r="H672" t="str">
            <v>VA</v>
          </cell>
          <cell r="I672" t="str">
            <v>kdaley8348@aol.com</v>
          </cell>
        </row>
        <row r="673">
          <cell r="A673">
            <v>671</v>
          </cell>
          <cell r="B673" t="str">
            <v>Tori</v>
          </cell>
          <cell r="C673" t="str">
            <v>Daley</v>
          </cell>
          <cell r="D673">
            <v>25</v>
          </cell>
          <cell r="E673" t="str">
            <v>Females 25</v>
          </cell>
          <cell r="F673" t="str">
            <v>F</v>
          </cell>
          <cell r="G673" t="str">
            <v>Raleigh</v>
          </cell>
          <cell r="H673" t="str">
            <v>NC</v>
          </cell>
          <cell r="I673" t="str">
            <v>daleytori16@gmail.com</v>
          </cell>
        </row>
        <row r="674">
          <cell r="A674">
            <v>672</v>
          </cell>
          <cell r="B674" t="str">
            <v>Donovan</v>
          </cell>
          <cell r="C674" t="str">
            <v>Dalton</v>
          </cell>
          <cell r="D674">
            <v>17</v>
          </cell>
          <cell r="E674" t="str">
            <v>Males 19 &amp; Under</v>
          </cell>
          <cell r="F674" t="str">
            <v>M</v>
          </cell>
          <cell r="G674" t="str">
            <v>Wake Forest</v>
          </cell>
          <cell r="H674" t="str">
            <v>NC</v>
          </cell>
          <cell r="I674" t="str">
            <v>donovandaltonn@yahoo.com</v>
          </cell>
        </row>
        <row r="675">
          <cell r="A675">
            <v>673</v>
          </cell>
          <cell r="B675" t="str">
            <v>Travis</v>
          </cell>
          <cell r="C675" t="str">
            <v>Dalton</v>
          </cell>
          <cell r="D675">
            <v>29</v>
          </cell>
          <cell r="E675" t="str">
            <v>Males 25 to 29</v>
          </cell>
          <cell r="F675" t="str">
            <v>M</v>
          </cell>
          <cell r="G675" t="str">
            <v>Raleigh</v>
          </cell>
          <cell r="H675" t="str">
            <v>NC</v>
          </cell>
          <cell r="I675" t="str">
            <v>tdalton88@yahoo.com</v>
          </cell>
        </row>
        <row r="676">
          <cell r="A676">
            <v>674</v>
          </cell>
          <cell r="B676" t="str">
            <v>Tim</v>
          </cell>
          <cell r="C676" t="str">
            <v>Damacus</v>
          </cell>
          <cell r="D676">
            <v>21</v>
          </cell>
          <cell r="E676" t="str">
            <v>Males 20 to 24</v>
          </cell>
          <cell r="F676" t="str">
            <v>M</v>
          </cell>
          <cell r="G676" t="str">
            <v>Chapel Hill</v>
          </cell>
          <cell r="H676" t="str">
            <v>NC</v>
          </cell>
          <cell r="I676" t="str">
            <v>tudamcu@ncsu.edu</v>
          </cell>
        </row>
        <row r="677">
          <cell r="A677">
            <v>675</v>
          </cell>
          <cell r="B677" t="str">
            <v>Jade</v>
          </cell>
          <cell r="C677" t="str">
            <v>Dang</v>
          </cell>
          <cell r="D677">
            <v>24</v>
          </cell>
          <cell r="E677" t="str">
            <v>Females 20 to 24</v>
          </cell>
          <cell r="F677" t="str">
            <v>F</v>
          </cell>
          <cell r="G677" t="str">
            <v>Durham</v>
          </cell>
          <cell r="H677" t="str">
            <v>NC</v>
          </cell>
          <cell r="I677" t="str">
            <v>jdang7777@gmail.com</v>
          </cell>
        </row>
        <row r="678">
          <cell r="A678">
            <v>676</v>
          </cell>
          <cell r="B678" t="str">
            <v>Adam</v>
          </cell>
          <cell r="C678" t="str">
            <v>Daniels</v>
          </cell>
          <cell r="D678">
            <v>32</v>
          </cell>
          <cell r="E678" t="str">
            <v>Males 30 to 34</v>
          </cell>
          <cell r="F678" t="str">
            <v>M</v>
          </cell>
          <cell r="G678" t="str">
            <v>Greensboro</v>
          </cell>
          <cell r="H678" t="str">
            <v>NC</v>
          </cell>
          <cell r="I678" t="str">
            <v>adam.daniels357@gmail.com</v>
          </cell>
        </row>
        <row r="679">
          <cell r="A679">
            <v>677</v>
          </cell>
          <cell r="B679" t="str">
            <v>Kyra</v>
          </cell>
          <cell r="C679" t="str">
            <v>Danneker</v>
          </cell>
          <cell r="D679">
            <v>36</v>
          </cell>
          <cell r="E679" t="str">
            <v>Females 35 to 39</v>
          </cell>
          <cell r="F679" t="str">
            <v>F</v>
          </cell>
          <cell r="G679" t="str">
            <v>Raleigh</v>
          </cell>
          <cell r="H679" t="str">
            <v>NC</v>
          </cell>
          <cell r="I679" t="str">
            <v>kddanneker@gmail.com</v>
          </cell>
        </row>
        <row r="680">
          <cell r="A680">
            <v>678</v>
          </cell>
          <cell r="B680" t="str">
            <v>Megan</v>
          </cell>
          <cell r="C680" t="str">
            <v>Danneker</v>
          </cell>
          <cell r="D680">
            <v>33</v>
          </cell>
          <cell r="E680" t="str">
            <v>Females 30 to 34</v>
          </cell>
          <cell r="F680" t="str">
            <v>F</v>
          </cell>
          <cell r="G680" t="str">
            <v>Raleigh</v>
          </cell>
          <cell r="H680" t="str">
            <v>NC</v>
          </cell>
          <cell r="I680" t="str">
            <v>megandanneker@gmail.com</v>
          </cell>
        </row>
        <row r="681">
          <cell r="A681">
            <v>679</v>
          </cell>
          <cell r="B681" t="str">
            <v>Kelly</v>
          </cell>
          <cell r="C681" t="str">
            <v>Darden</v>
          </cell>
          <cell r="D681">
            <v>30</v>
          </cell>
          <cell r="E681" t="str">
            <v>Males 30 to 34</v>
          </cell>
          <cell r="F681" t="str">
            <v>M</v>
          </cell>
          <cell r="G681" t="str">
            <v>Raleigh</v>
          </cell>
          <cell r="H681" t="str">
            <v>NC</v>
          </cell>
          <cell r="I681" t="str">
            <v>dardenkelly@yahoo.com</v>
          </cell>
        </row>
        <row r="682">
          <cell r="A682">
            <v>680</v>
          </cell>
          <cell r="B682" t="str">
            <v>Ayesha</v>
          </cell>
          <cell r="C682" t="str">
            <v>Darekar</v>
          </cell>
          <cell r="D682">
            <v>21</v>
          </cell>
          <cell r="E682" t="str">
            <v>Females 20 to 24</v>
          </cell>
          <cell r="F682" t="str">
            <v>F</v>
          </cell>
          <cell r="G682" t="str">
            <v>Apex</v>
          </cell>
          <cell r="H682" t="str">
            <v>NC</v>
          </cell>
          <cell r="I682" t="str">
            <v>ayeshavdarekar@gmail.com</v>
          </cell>
        </row>
        <row r="683">
          <cell r="A683">
            <v>681</v>
          </cell>
          <cell r="B683" t="str">
            <v>Tom</v>
          </cell>
          <cell r="C683" t="str">
            <v>Dargaud</v>
          </cell>
          <cell r="D683">
            <v>23</v>
          </cell>
          <cell r="E683" t="str">
            <v>Males 20 to 24</v>
          </cell>
          <cell r="F683" t="str">
            <v>M</v>
          </cell>
          <cell r="G683" t="str">
            <v>Raleigh</v>
          </cell>
          <cell r="H683" t="str">
            <v>NC</v>
          </cell>
          <cell r="I683" t="str">
            <v>najette.outtas@skema.edu</v>
          </cell>
        </row>
        <row r="684">
          <cell r="A684">
            <v>682</v>
          </cell>
          <cell r="B684" t="str">
            <v>Anish</v>
          </cell>
          <cell r="C684" t="str">
            <v>Dasarathy</v>
          </cell>
          <cell r="D684">
            <v>23</v>
          </cell>
          <cell r="E684" t="str">
            <v>Males 20 to 24</v>
          </cell>
          <cell r="F684" t="str">
            <v>M</v>
          </cell>
          <cell r="G684" t="str">
            <v>Apex</v>
          </cell>
          <cell r="H684" t="str">
            <v>NC</v>
          </cell>
          <cell r="I684" t="str">
            <v>anishdasarathy@gmail.com</v>
          </cell>
        </row>
        <row r="685">
          <cell r="A685">
            <v>683</v>
          </cell>
          <cell r="B685" t="str">
            <v>Juhi</v>
          </cell>
          <cell r="C685" t="str">
            <v>Dattani</v>
          </cell>
          <cell r="D685">
            <v>23</v>
          </cell>
          <cell r="E685" t="str">
            <v>Females 20 to 24</v>
          </cell>
          <cell r="F685" t="str">
            <v>F</v>
          </cell>
          <cell r="G685" t="str">
            <v>Myrtle Beach</v>
          </cell>
          <cell r="H685" t="str">
            <v>SC</v>
          </cell>
          <cell r="I685" t="str">
            <v>juhidattani@gmail.com</v>
          </cell>
        </row>
        <row r="686">
          <cell r="A686">
            <v>684</v>
          </cell>
          <cell r="B686" t="str">
            <v>Keesha</v>
          </cell>
          <cell r="C686" t="str">
            <v>Dattani</v>
          </cell>
          <cell r="D686">
            <v>27</v>
          </cell>
          <cell r="E686" t="str">
            <v>Females 25 to 29</v>
          </cell>
          <cell r="F686" t="str">
            <v>F</v>
          </cell>
          <cell r="G686" t="str">
            <v>Myrtle Beach</v>
          </cell>
          <cell r="H686" t="str">
            <v>SC</v>
          </cell>
          <cell r="I686" t="str">
            <v>keeshadattani@gmail.com</v>
          </cell>
        </row>
        <row r="687">
          <cell r="A687">
            <v>685</v>
          </cell>
          <cell r="B687" t="str">
            <v>Matt</v>
          </cell>
          <cell r="C687" t="str">
            <v>Dausch</v>
          </cell>
          <cell r="D687">
            <v>28</v>
          </cell>
          <cell r="E687" t="str">
            <v>Males 25 to 29</v>
          </cell>
          <cell r="F687" t="str">
            <v>M</v>
          </cell>
          <cell r="G687" t="str">
            <v>Raleigh</v>
          </cell>
          <cell r="H687" t="str">
            <v>NC</v>
          </cell>
          <cell r="I687" t="str">
            <v>dauschmatt@gmail.com</v>
          </cell>
        </row>
        <row r="688">
          <cell r="A688">
            <v>686</v>
          </cell>
          <cell r="B688" t="str">
            <v>Richie</v>
          </cell>
          <cell r="C688" t="str">
            <v>Davidson</v>
          </cell>
          <cell r="D688">
            <v>23</v>
          </cell>
          <cell r="E688" t="str">
            <v>Males 20 to 24</v>
          </cell>
          <cell r="F688" t="str">
            <v>M</v>
          </cell>
          <cell r="G688" t="str">
            <v>Raleigh</v>
          </cell>
          <cell r="H688" t="str">
            <v>NC</v>
          </cell>
          <cell r="I688" t="str">
            <v>abcampos@ncsu.edu</v>
          </cell>
        </row>
        <row r="689">
          <cell r="A689">
            <v>687</v>
          </cell>
          <cell r="B689" t="str">
            <v>Riley</v>
          </cell>
          <cell r="C689" t="str">
            <v>Davidson</v>
          </cell>
          <cell r="D689">
            <v>20</v>
          </cell>
          <cell r="E689" t="str">
            <v>Males 20 to 24</v>
          </cell>
          <cell r="F689" t="str">
            <v>M</v>
          </cell>
          <cell r="G689" t="str">
            <v>Harrisburg</v>
          </cell>
          <cell r="H689" t="str">
            <v>NC</v>
          </cell>
          <cell r="I689" t="str">
            <v>radavid2@ncsu.edu</v>
          </cell>
        </row>
        <row r="690">
          <cell r="A690">
            <v>688</v>
          </cell>
          <cell r="B690" t="str">
            <v>Abigail</v>
          </cell>
          <cell r="C690" t="str">
            <v>Davis</v>
          </cell>
          <cell r="D690">
            <v>23</v>
          </cell>
          <cell r="E690" t="str">
            <v>Females 20 to 24</v>
          </cell>
          <cell r="F690" t="str">
            <v>F</v>
          </cell>
          <cell r="G690" t="str">
            <v>Raleigh</v>
          </cell>
          <cell r="H690" t="str">
            <v>NC</v>
          </cell>
          <cell r="I690" t="str">
            <v>amdavis189@gmail.com</v>
          </cell>
        </row>
        <row r="691">
          <cell r="A691">
            <v>689</v>
          </cell>
          <cell r="B691" t="str">
            <v>Adam</v>
          </cell>
          <cell r="C691" t="str">
            <v>Davis</v>
          </cell>
          <cell r="D691">
            <v>34</v>
          </cell>
          <cell r="E691" t="str">
            <v>Males 30 to 34</v>
          </cell>
          <cell r="F691" t="str">
            <v>M</v>
          </cell>
          <cell r="G691" t="str">
            <v>Raleigh</v>
          </cell>
          <cell r="H691" t="str">
            <v>NC</v>
          </cell>
          <cell r="I691" t="str">
            <v>ardavis5128@gmail.com</v>
          </cell>
        </row>
        <row r="692">
          <cell r="A692">
            <v>690</v>
          </cell>
          <cell r="B692" t="str">
            <v>Aidan</v>
          </cell>
          <cell r="C692" t="str">
            <v>Davis</v>
          </cell>
          <cell r="D692">
            <v>23</v>
          </cell>
          <cell r="E692" t="str">
            <v>Males 20 to 24</v>
          </cell>
          <cell r="F692" t="str">
            <v>M</v>
          </cell>
          <cell r="G692" t="str">
            <v>Raleigh</v>
          </cell>
          <cell r="H692" t="str">
            <v>NC</v>
          </cell>
          <cell r="I692" t="str">
            <v>aidan.davis16@gmail.com</v>
          </cell>
        </row>
        <row r="693">
          <cell r="A693">
            <v>691</v>
          </cell>
          <cell r="B693" t="str">
            <v>Callie</v>
          </cell>
          <cell r="C693" t="str">
            <v>Davis</v>
          </cell>
          <cell r="D693">
            <v>30</v>
          </cell>
          <cell r="E693" t="str">
            <v>Females 30 to 34</v>
          </cell>
          <cell r="F693" t="str">
            <v>F</v>
          </cell>
          <cell r="G693" t="str">
            <v>Raleigh</v>
          </cell>
          <cell r="H693" t="str">
            <v>NC</v>
          </cell>
          <cell r="I693" t="str">
            <v>davise.cal@gmail.com</v>
          </cell>
        </row>
        <row r="694">
          <cell r="A694">
            <v>692</v>
          </cell>
          <cell r="B694" t="str">
            <v>Eliza</v>
          </cell>
          <cell r="C694" t="str">
            <v>Davis</v>
          </cell>
          <cell r="D694">
            <v>21</v>
          </cell>
          <cell r="E694" t="str">
            <v>Females 20 to 24</v>
          </cell>
          <cell r="F694" t="str">
            <v>F</v>
          </cell>
          <cell r="G694" t="str">
            <v>Fuquay-Varina</v>
          </cell>
          <cell r="H694" t="str">
            <v>NC</v>
          </cell>
          <cell r="I694" t="str">
            <v>fvswimmergirl@gmail.com</v>
          </cell>
        </row>
        <row r="695">
          <cell r="A695">
            <v>693</v>
          </cell>
          <cell r="B695" t="str">
            <v>Hannah</v>
          </cell>
          <cell r="C695" t="str">
            <v>Davis</v>
          </cell>
          <cell r="D695">
            <v>30</v>
          </cell>
          <cell r="E695" t="str">
            <v>Females 30 to 34</v>
          </cell>
          <cell r="F695" t="str">
            <v>F</v>
          </cell>
          <cell r="G695" t="str">
            <v>Chapel Hill</v>
          </cell>
          <cell r="H695" t="str">
            <v>NC</v>
          </cell>
          <cell r="I695" t="str">
            <v>davis.hannah623@gmail.com</v>
          </cell>
        </row>
        <row r="696">
          <cell r="A696">
            <v>694</v>
          </cell>
          <cell r="B696" t="str">
            <v>Hazel</v>
          </cell>
          <cell r="C696" t="str">
            <v>Davis</v>
          </cell>
          <cell r="D696">
            <v>28</v>
          </cell>
          <cell r="E696" t="str">
            <v>Females 25 to 29</v>
          </cell>
          <cell r="F696" t="str">
            <v>F</v>
          </cell>
          <cell r="G696" t="str">
            <v>Raleigh</v>
          </cell>
          <cell r="H696" t="str">
            <v>NC</v>
          </cell>
          <cell r="I696" t="str">
            <v>hzlnut95@gmail.com</v>
          </cell>
        </row>
        <row r="697">
          <cell r="A697">
            <v>695</v>
          </cell>
          <cell r="B697" t="str">
            <v>Jimmy</v>
          </cell>
          <cell r="C697" t="str">
            <v>Davis</v>
          </cell>
          <cell r="D697">
            <v>52</v>
          </cell>
          <cell r="E697" t="str">
            <v>Males 50 to 54</v>
          </cell>
          <cell r="F697" t="str">
            <v>M</v>
          </cell>
          <cell r="G697" t="str">
            <v>Concord</v>
          </cell>
          <cell r="H697" t="str">
            <v>NC</v>
          </cell>
          <cell r="I697" t="str">
            <v>cxdavis@hotmail.com</v>
          </cell>
        </row>
        <row r="698">
          <cell r="A698">
            <v>696</v>
          </cell>
          <cell r="B698" t="str">
            <v>Lindsay</v>
          </cell>
          <cell r="C698" t="str">
            <v>Davis</v>
          </cell>
          <cell r="D698">
            <v>19</v>
          </cell>
          <cell r="E698" t="str">
            <v>Females 19 &amp; Under</v>
          </cell>
          <cell r="F698" t="str">
            <v>F</v>
          </cell>
          <cell r="G698" t="str">
            <v>Willow Spring</v>
          </cell>
          <cell r="H698" t="str">
            <v>NC</v>
          </cell>
          <cell r="I698" t="str">
            <v>lindavis04@gmail.com</v>
          </cell>
        </row>
        <row r="699">
          <cell r="A699">
            <v>697</v>
          </cell>
          <cell r="B699" t="str">
            <v>Michaux</v>
          </cell>
          <cell r="C699" t="str">
            <v>Davis</v>
          </cell>
          <cell r="D699">
            <v>32</v>
          </cell>
          <cell r="E699" t="str">
            <v>Males 30 to 34</v>
          </cell>
          <cell r="F699" t="str">
            <v>M</v>
          </cell>
          <cell r="G699" t="str">
            <v>Charlotte</v>
          </cell>
          <cell r="H699" t="str">
            <v>NC</v>
          </cell>
          <cell r="I699" t="str">
            <v>michaux.davis@gmail.com</v>
          </cell>
        </row>
        <row r="700">
          <cell r="A700">
            <v>698</v>
          </cell>
          <cell r="B700" t="str">
            <v>Richard</v>
          </cell>
          <cell r="C700" t="str">
            <v>Davis</v>
          </cell>
          <cell r="D700">
            <v>35</v>
          </cell>
          <cell r="E700" t="str">
            <v>Males 35 to 39</v>
          </cell>
          <cell r="F700" t="str">
            <v>M</v>
          </cell>
          <cell r="G700" t="str">
            <v>Apex</v>
          </cell>
          <cell r="H700" t="str">
            <v>NC</v>
          </cell>
          <cell r="I700" t="str">
            <v>ric.davis06@gmail.com</v>
          </cell>
        </row>
        <row r="701">
          <cell r="A701">
            <v>699</v>
          </cell>
          <cell r="B701" t="str">
            <v>Ross</v>
          </cell>
          <cell r="C701" t="str">
            <v>Davis</v>
          </cell>
          <cell r="D701">
            <v>23</v>
          </cell>
          <cell r="E701" t="str">
            <v>Males 20 to 24</v>
          </cell>
          <cell r="F701" t="str">
            <v>M</v>
          </cell>
          <cell r="G701" t="str">
            <v>Raleigh</v>
          </cell>
          <cell r="H701" t="str">
            <v>NC</v>
          </cell>
          <cell r="I701" t="str">
            <v>jrdavis427@gmail.com</v>
          </cell>
        </row>
        <row r="702">
          <cell r="A702">
            <v>700</v>
          </cell>
          <cell r="B702" t="str">
            <v>Steven</v>
          </cell>
          <cell r="C702" t="str">
            <v>Davis</v>
          </cell>
          <cell r="D702">
            <v>21</v>
          </cell>
          <cell r="E702" t="str">
            <v>Males 20 to 24</v>
          </cell>
          <cell r="F702" t="str">
            <v>M</v>
          </cell>
          <cell r="G702" t="str">
            <v>Raleigh</v>
          </cell>
          <cell r="H702" t="str">
            <v>NC</v>
          </cell>
          <cell r="I702" t="str">
            <v>stevendavisiv1978@gmail.com</v>
          </cell>
        </row>
        <row r="703">
          <cell r="A703">
            <v>701</v>
          </cell>
          <cell r="B703" t="str">
            <v>Zachary</v>
          </cell>
          <cell r="C703" t="str">
            <v>Davis</v>
          </cell>
          <cell r="D703">
            <v>27</v>
          </cell>
          <cell r="E703" t="str">
            <v>Males 25 to 29</v>
          </cell>
          <cell r="F703" t="str">
            <v>M</v>
          </cell>
          <cell r="G703" t="str">
            <v>Durham</v>
          </cell>
          <cell r="H703" t="str">
            <v>NC</v>
          </cell>
          <cell r="I703" t="str">
            <v>zgdavis@ncsu.edu</v>
          </cell>
        </row>
        <row r="704">
          <cell r="A704">
            <v>702</v>
          </cell>
          <cell r="B704" t="str">
            <v>Ryan</v>
          </cell>
          <cell r="C704" t="str">
            <v>De Jong</v>
          </cell>
          <cell r="D704">
            <v>43</v>
          </cell>
          <cell r="E704" t="str">
            <v>Males 40 to 44</v>
          </cell>
          <cell r="F704" t="str">
            <v>M</v>
          </cell>
          <cell r="G704" t="str">
            <v>Tampa</v>
          </cell>
          <cell r="H704" t="str">
            <v>FL</v>
          </cell>
          <cell r="I704" t="str">
            <v>dejong.ryan@icloud.com</v>
          </cell>
        </row>
        <row r="705">
          <cell r="A705">
            <v>703</v>
          </cell>
          <cell r="B705" t="str">
            <v>Joelewis</v>
          </cell>
          <cell r="C705" t="str">
            <v>De La Rosa</v>
          </cell>
          <cell r="D705">
            <v>40</v>
          </cell>
          <cell r="E705" t="str">
            <v>Males 40 to 44</v>
          </cell>
          <cell r="F705" t="str">
            <v>M</v>
          </cell>
          <cell r="G705" t="str">
            <v>Fayetteville</v>
          </cell>
          <cell r="H705" t="str">
            <v>NC</v>
          </cell>
          <cell r="I705" t="str">
            <v>joelewis.delarosa@gmail.com</v>
          </cell>
        </row>
        <row r="706">
          <cell r="A706">
            <v>704</v>
          </cell>
          <cell r="B706" t="str">
            <v>Ali</v>
          </cell>
          <cell r="C706" t="str">
            <v>De La Vega</v>
          </cell>
          <cell r="D706">
            <v>22</v>
          </cell>
          <cell r="E706" t="str">
            <v>Females 20 to 24</v>
          </cell>
          <cell r="F706" t="str">
            <v>F</v>
          </cell>
          <cell r="G706" t="str">
            <v>Fayetteville</v>
          </cell>
          <cell r="H706" t="str">
            <v>NC</v>
          </cell>
          <cell r="I706" t="str">
            <v>amdelave@ncsu.edu</v>
          </cell>
        </row>
        <row r="707">
          <cell r="A707">
            <v>705</v>
          </cell>
          <cell r="B707" t="str">
            <v>Anna</v>
          </cell>
          <cell r="C707" t="str">
            <v>De Lyon</v>
          </cell>
          <cell r="D707">
            <v>27</v>
          </cell>
          <cell r="E707" t="str">
            <v>Females 25 to 29</v>
          </cell>
          <cell r="F707" t="str">
            <v>F</v>
          </cell>
          <cell r="G707" t="str">
            <v>Cary</v>
          </cell>
          <cell r="H707" t="str">
            <v>NC</v>
          </cell>
          <cell r="I707" t="str">
            <v>ajdelyon5@gmail.com</v>
          </cell>
        </row>
        <row r="708">
          <cell r="A708">
            <v>706</v>
          </cell>
          <cell r="B708" t="str">
            <v>Coleman</v>
          </cell>
          <cell r="C708" t="str">
            <v>Deans</v>
          </cell>
          <cell r="D708">
            <v>26</v>
          </cell>
          <cell r="E708" t="str">
            <v>Males 25 to 29</v>
          </cell>
          <cell r="F708" t="str">
            <v>M</v>
          </cell>
          <cell r="G708" t="str">
            <v>Pittsboro</v>
          </cell>
          <cell r="H708" t="str">
            <v>NC</v>
          </cell>
          <cell r="I708" t="str">
            <v>ccdeans52@gmail.com</v>
          </cell>
        </row>
        <row r="709">
          <cell r="A709">
            <v>707</v>
          </cell>
          <cell r="B709" t="str">
            <v>Shaun</v>
          </cell>
          <cell r="C709" t="str">
            <v>Deardorff</v>
          </cell>
          <cell r="D709">
            <v>21</v>
          </cell>
          <cell r="E709" t="str">
            <v>Males 20 to 24</v>
          </cell>
          <cell r="F709" t="str">
            <v>M</v>
          </cell>
          <cell r="G709" t="str">
            <v>Durham</v>
          </cell>
          <cell r="H709" t="str">
            <v>NC</v>
          </cell>
          <cell r="I709" t="str">
            <v>sbdeardo@ncsu.edu</v>
          </cell>
        </row>
        <row r="710">
          <cell r="A710">
            <v>708</v>
          </cell>
          <cell r="B710" t="str">
            <v>Taylor</v>
          </cell>
          <cell r="C710" t="str">
            <v>Deaton</v>
          </cell>
          <cell r="D710">
            <v>22</v>
          </cell>
          <cell r="E710" t="str">
            <v>Females 20 to 24</v>
          </cell>
          <cell r="F710" t="str">
            <v>F</v>
          </cell>
          <cell r="G710" t="str">
            <v>Raleigh</v>
          </cell>
          <cell r="H710" t="str">
            <v>NC</v>
          </cell>
          <cell r="I710" t="str">
            <v>tcdeaton@ncsu.edu</v>
          </cell>
        </row>
        <row r="711">
          <cell r="A711">
            <v>709</v>
          </cell>
          <cell r="B711" t="str">
            <v>Amy</v>
          </cell>
          <cell r="C711" t="str">
            <v>Deepee</v>
          </cell>
          <cell r="D711">
            <v>21</v>
          </cell>
          <cell r="E711" t="str">
            <v>Females 20 to 24</v>
          </cell>
          <cell r="F711" t="str">
            <v>F</v>
          </cell>
          <cell r="G711" t="str">
            <v>Cary</v>
          </cell>
          <cell r="H711" t="str">
            <v>NC</v>
          </cell>
          <cell r="I711" t="str">
            <v>adeepee02@gmail.com</v>
          </cell>
        </row>
        <row r="712">
          <cell r="A712">
            <v>710</v>
          </cell>
          <cell r="B712" t="str">
            <v>Mallory</v>
          </cell>
          <cell r="C712" t="str">
            <v>Deeter</v>
          </cell>
          <cell r="D712">
            <v>29</v>
          </cell>
          <cell r="E712" t="str">
            <v>Females 25 to 29</v>
          </cell>
          <cell r="F712" t="str">
            <v>F</v>
          </cell>
          <cell r="G712" t="str">
            <v>Greenville</v>
          </cell>
          <cell r="H712" t="str">
            <v>NC</v>
          </cell>
          <cell r="I712" t="str">
            <v>mmdeeter@gmail.com</v>
          </cell>
        </row>
        <row r="713">
          <cell r="A713">
            <v>711</v>
          </cell>
          <cell r="B713" t="str">
            <v>Kenneth</v>
          </cell>
          <cell r="C713" t="str">
            <v>Deford</v>
          </cell>
          <cell r="D713">
            <v>43</v>
          </cell>
          <cell r="E713" t="str">
            <v>Males 40 to 44</v>
          </cell>
          <cell r="F713" t="str">
            <v>M</v>
          </cell>
          <cell r="G713" t="str">
            <v>Fruit Cove</v>
          </cell>
          <cell r="H713" t="str">
            <v>FL</v>
          </cell>
          <cell r="I713" t="str">
            <v>kfdcoupons@gmail.com</v>
          </cell>
        </row>
        <row r="714">
          <cell r="A714">
            <v>712</v>
          </cell>
          <cell r="B714" t="str">
            <v>Lloyd</v>
          </cell>
          <cell r="C714" t="str">
            <v>Degnan</v>
          </cell>
          <cell r="D714">
            <v>20</v>
          </cell>
          <cell r="E714" t="str">
            <v>Males 20 to 24</v>
          </cell>
          <cell r="F714" t="str">
            <v>M</v>
          </cell>
          <cell r="G714" t="str">
            <v>Landenberg</v>
          </cell>
          <cell r="H714" t="str">
            <v>PA</v>
          </cell>
          <cell r="I714" t="str">
            <v>wldegnan@ncsu.edu</v>
          </cell>
        </row>
        <row r="715">
          <cell r="A715">
            <v>713</v>
          </cell>
          <cell r="B715" t="str">
            <v>Kiley</v>
          </cell>
          <cell r="C715" t="str">
            <v>Dehaan</v>
          </cell>
          <cell r="D715">
            <v>16</v>
          </cell>
          <cell r="E715" t="str">
            <v>Females 19 &amp; Under</v>
          </cell>
          <cell r="F715" t="str">
            <v>F</v>
          </cell>
          <cell r="G715" t="str">
            <v>Raleigh</v>
          </cell>
          <cell r="H715" t="str">
            <v>NC</v>
          </cell>
          <cell r="I715" t="str">
            <v>jmdehaan0509@gmail.com</v>
          </cell>
        </row>
        <row r="716">
          <cell r="A716">
            <v>714</v>
          </cell>
          <cell r="B716" t="str">
            <v>Logan</v>
          </cell>
          <cell r="C716" t="str">
            <v>Dehaan</v>
          </cell>
          <cell r="D716">
            <v>20</v>
          </cell>
          <cell r="E716" t="str">
            <v>Males 20 to 24</v>
          </cell>
          <cell r="F716" t="str">
            <v>M</v>
          </cell>
          <cell r="G716" t="str">
            <v>Raleigh</v>
          </cell>
          <cell r="H716" t="str">
            <v>NC</v>
          </cell>
          <cell r="I716" t="str">
            <v>ldehaan1215@gmail.com</v>
          </cell>
        </row>
        <row r="717">
          <cell r="A717">
            <v>715</v>
          </cell>
          <cell r="B717" t="str">
            <v>Mackenzie</v>
          </cell>
          <cell r="C717" t="str">
            <v>Dehaan</v>
          </cell>
          <cell r="D717">
            <v>47</v>
          </cell>
          <cell r="E717" t="str">
            <v>Females 45 to 49</v>
          </cell>
          <cell r="F717" t="str">
            <v>F</v>
          </cell>
          <cell r="G717" t="str">
            <v>Raleigh</v>
          </cell>
          <cell r="H717" t="str">
            <v>NC</v>
          </cell>
          <cell r="I717" t="str">
            <v>jmdehaan@bellsouth.net</v>
          </cell>
        </row>
        <row r="718">
          <cell r="A718">
            <v>716</v>
          </cell>
          <cell r="B718" t="str">
            <v>Jeremy</v>
          </cell>
          <cell r="C718" t="str">
            <v>Dela Oaz</v>
          </cell>
          <cell r="D718">
            <v>26</v>
          </cell>
          <cell r="E718" t="str">
            <v>Males 25 to 29</v>
          </cell>
          <cell r="F718" t="str">
            <v>M</v>
          </cell>
          <cell r="G718" t="str">
            <v>Durham</v>
          </cell>
          <cell r="H718" t="str">
            <v>NC</v>
          </cell>
          <cell r="I718" t="str">
            <v>jeremyddp.subs@gmail.com</v>
          </cell>
        </row>
        <row r="719">
          <cell r="A719">
            <v>717</v>
          </cell>
          <cell r="B719" t="str">
            <v>Andrew</v>
          </cell>
          <cell r="C719" t="str">
            <v>Delbene</v>
          </cell>
          <cell r="D719">
            <v>19</v>
          </cell>
          <cell r="E719" t="str">
            <v>Males 19 &amp; Under</v>
          </cell>
          <cell r="F719" t="str">
            <v>M</v>
          </cell>
          <cell r="G719" t="str">
            <v>Waynesville</v>
          </cell>
          <cell r="H719" t="str">
            <v>NC</v>
          </cell>
          <cell r="I719" t="str">
            <v>aedelben@ncsu.edu</v>
          </cell>
        </row>
        <row r="720">
          <cell r="A720">
            <v>718</v>
          </cell>
          <cell r="B720" t="str">
            <v>Bryant</v>
          </cell>
          <cell r="C720" t="str">
            <v>Delgado</v>
          </cell>
          <cell r="D720">
            <v>26</v>
          </cell>
          <cell r="E720" t="str">
            <v>Males 25 to 29</v>
          </cell>
          <cell r="F720" t="str">
            <v>M</v>
          </cell>
          <cell r="G720" t="str">
            <v>Apex</v>
          </cell>
          <cell r="H720" t="str">
            <v>NC</v>
          </cell>
          <cell r="I720" t="str">
            <v>bkdelgado@live.com</v>
          </cell>
        </row>
        <row r="721">
          <cell r="A721">
            <v>719</v>
          </cell>
          <cell r="B721" t="str">
            <v>Catalina</v>
          </cell>
          <cell r="C721" t="str">
            <v>Delgra</v>
          </cell>
          <cell r="D721">
            <v>56</v>
          </cell>
          <cell r="E721" t="str">
            <v>Females 55 to 59</v>
          </cell>
          <cell r="F721" t="str">
            <v>F</v>
          </cell>
          <cell r="G721" t="str">
            <v>Apex</v>
          </cell>
          <cell r="H721" t="str">
            <v>NC</v>
          </cell>
          <cell r="I721" t="str">
            <v>mswyers@thetrademarkcompany.com</v>
          </cell>
        </row>
        <row r="722">
          <cell r="A722">
            <v>720</v>
          </cell>
          <cell r="B722" t="str">
            <v>Liliane</v>
          </cell>
          <cell r="C722" t="str">
            <v>Demarco</v>
          </cell>
          <cell r="D722">
            <v>17</v>
          </cell>
          <cell r="E722" t="str">
            <v>Females 19 &amp; Under</v>
          </cell>
          <cell r="F722" t="str">
            <v>F</v>
          </cell>
          <cell r="G722" t="str">
            <v>Raleigh</v>
          </cell>
          <cell r="H722" t="str">
            <v>NC</v>
          </cell>
          <cell r="I722" t="str">
            <v>lil@demarcohome.com</v>
          </cell>
        </row>
        <row r="723">
          <cell r="A723">
            <v>721</v>
          </cell>
          <cell r="B723" t="str">
            <v>Nick</v>
          </cell>
          <cell r="C723" t="str">
            <v>Demarco</v>
          </cell>
          <cell r="D723">
            <v>52</v>
          </cell>
          <cell r="E723" t="str">
            <v>Males 50 to 54</v>
          </cell>
          <cell r="F723" t="str">
            <v>M</v>
          </cell>
          <cell r="G723" t="str">
            <v>Raleigh</v>
          </cell>
          <cell r="H723" t="str">
            <v>NC</v>
          </cell>
          <cell r="I723" t="str">
            <v>nick@demarcohome.com</v>
          </cell>
        </row>
        <row r="724">
          <cell r="A724">
            <v>722</v>
          </cell>
          <cell r="B724" t="str">
            <v>Troy</v>
          </cell>
          <cell r="C724" t="str">
            <v>Deniz</v>
          </cell>
          <cell r="D724">
            <v>16</v>
          </cell>
          <cell r="E724" t="str">
            <v>Males 19 &amp; Under</v>
          </cell>
          <cell r="F724" t="str">
            <v>M</v>
          </cell>
          <cell r="G724" t="str">
            <v>Chapel Hill</v>
          </cell>
          <cell r="H724" t="str">
            <v>NC</v>
          </cell>
          <cell r="I724" t="str">
            <v>woolsons@gmail.com</v>
          </cell>
        </row>
        <row r="725">
          <cell r="A725">
            <v>723</v>
          </cell>
          <cell r="B725" t="str">
            <v>Steven</v>
          </cell>
          <cell r="C725" t="str">
            <v>Denning</v>
          </cell>
          <cell r="D725">
            <v>37</v>
          </cell>
          <cell r="E725" t="str">
            <v>Males 35 to 39</v>
          </cell>
          <cell r="F725" t="str">
            <v>M</v>
          </cell>
          <cell r="G725" t="str">
            <v>Greensboro</v>
          </cell>
          <cell r="H725" t="str">
            <v>NC</v>
          </cell>
          <cell r="I725" t="str">
            <v>thatsteven@gmail.com</v>
          </cell>
        </row>
        <row r="726">
          <cell r="A726">
            <v>724</v>
          </cell>
          <cell r="B726" t="str">
            <v>Heather</v>
          </cell>
          <cell r="C726" t="str">
            <v>Denny</v>
          </cell>
          <cell r="D726">
            <v>50</v>
          </cell>
          <cell r="E726" t="str">
            <v>Females 50 to 54</v>
          </cell>
          <cell r="F726" t="str">
            <v>F</v>
          </cell>
          <cell r="G726" t="str">
            <v>Raleigh</v>
          </cell>
          <cell r="H726" t="str">
            <v>NC</v>
          </cell>
          <cell r="I726" t="str">
            <v>heather.e.denny@gmail.com</v>
          </cell>
        </row>
        <row r="727">
          <cell r="A727">
            <v>725</v>
          </cell>
          <cell r="B727" t="str">
            <v>Matthew</v>
          </cell>
          <cell r="C727" t="str">
            <v>Denoncourt</v>
          </cell>
          <cell r="D727">
            <v>22</v>
          </cell>
          <cell r="E727" t="str">
            <v>Males 20 to 24</v>
          </cell>
          <cell r="F727" t="str">
            <v>M</v>
          </cell>
          <cell r="G727" t="str">
            <v>Raleigh</v>
          </cell>
          <cell r="H727" t="str">
            <v>NC</v>
          </cell>
          <cell r="I727" t="str">
            <v>mtdenonc@ncsu.edu</v>
          </cell>
        </row>
        <row r="728">
          <cell r="A728">
            <v>726</v>
          </cell>
          <cell r="B728" t="str">
            <v>Kareena</v>
          </cell>
          <cell r="C728" t="str">
            <v>Deol</v>
          </cell>
          <cell r="D728">
            <v>23</v>
          </cell>
          <cell r="E728" t="str">
            <v>Females 20 to 24</v>
          </cell>
          <cell r="F728" t="str">
            <v>F</v>
          </cell>
          <cell r="G728" t="str">
            <v>Raleigh</v>
          </cell>
          <cell r="H728" t="str">
            <v>NC</v>
          </cell>
          <cell r="I728" t="str">
            <v>kareenadeol7@gmail.com</v>
          </cell>
        </row>
        <row r="729">
          <cell r="A729">
            <v>727</v>
          </cell>
          <cell r="B729" t="str">
            <v>Navin</v>
          </cell>
          <cell r="C729" t="str">
            <v>Deol</v>
          </cell>
          <cell r="D729">
            <v>18</v>
          </cell>
          <cell r="E729" t="str">
            <v>Males 19 &amp; Under</v>
          </cell>
          <cell r="F729" t="str">
            <v>M</v>
          </cell>
          <cell r="G729" t="str">
            <v>Raleigh</v>
          </cell>
          <cell r="H729" t="str">
            <v>NC</v>
          </cell>
          <cell r="I729" t="str">
            <v>navindeol157@gmail.com</v>
          </cell>
        </row>
        <row r="730">
          <cell r="A730">
            <v>728</v>
          </cell>
          <cell r="B730" t="str">
            <v>Tyler</v>
          </cell>
          <cell r="C730" t="str">
            <v>Dereamer</v>
          </cell>
          <cell r="D730">
            <v>31</v>
          </cell>
          <cell r="E730" t="str">
            <v>Males 30 to 34</v>
          </cell>
          <cell r="F730" t="str">
            <v>M</v>
          </cell>
          <cell r="G730" t="str">
            <v>High Point</v>
          </cell>
          <cell r="H730" t="str">
            <v>NC</v>
          </cell>
          <cell r="I730" t="str">
            <v>tsdeream@gmail.com</v>
          </cell>
        </row>
        <row r="731">
          <cell r="A731">
            <v>729</v>
          </cell>
          <cell r="B731" t="str">
            <v>Elias</v>
          </cell>
          <cell r="C731" t="str">
            <v>Derickson</v>
          </cell>
          <cell r="D731">
            <v>21</v>
          </cell>
          <cell r="E731" t="str">
            <v>Males 20 to 24</v>
          </cell>
          <cell r="F731" t="str">
            <v>M</v>
          </cell>
          <cell r="G731" t="str">
            <v>Pinehurst</v>
          </cell>
          <cell r="H731" t="str">
            <v>NC</v>
          </cell>
          <cell r="I731" t="str">
            <v>dericksonelias@gmail.com</v>
          </cell>
        </row>
        <row r="732">
          <cell r="A732">
            <v>730</v>
          </cell>
          <cell r="B732" t="str">
            <v>Peyton</v>
          </cell>
          <cell r="C732" t="str">
            <v>Derrow</v>
          </cell>
          <cell r="D732">
            <v>28</v>
          </cell>
          <cell r="E732" t="str">
            <v>Males 25 to 29</v>
          </cell>
          <cell r="F732" t="str">
            <v>M</v>
          </cell>
          <cell r="G732" t="str">
            <v>Youngsville</v>
          </cell>
          <cell r="H732" t="str">
            <v>NC</v>
          </cell>
          <cell r="I732" t="str">
            <v>peytonderrow@yahoo.com</v>
          </cell>
        </row>
        <row r="733">
          <cell r="A733">
            <v>731</v>
          </cell>
          <cell r="B733" t="str">
            <v>Deven</v>
          </cell>
          <cell r="C733" t="str">
            <v>Desai</v>
          </cell>
          <cell r="D733">
            <v>21</v>
          </cell>
          <cell r="E733" t="str">
            <v>Males 20 to 24</v>
          </cell>
          <cell r="F733" t="str">
            <v>M</v>
          </cell>
          <cell r="G733" t="str">
            <v>Charlotte</v>
          </cell>
          <cell r="H733" t="str">
            <v>NC</v>
          </cell>
          <cell r="I733" t="str">
            <v>dsdesai2@ncsu.edu</v>
          </cell>
        </row>
        <row r="734">
          <cell r="A734">
            <v>732</v>
          </cell>
          <cell r="B734" t="str">
            <v>Anushka</v>
          </cell>
          <cell r="C734" t="str">
            <v>Deshmukh</v>
          </cell>
          <cell r="D734">
            <v>21</v>
          </cell>
          <cell r="E734" t="str">
            <v>Females 20 to 24</v>
          </cell>
          <cell r="F734" t="str">
            <v>F</v>
          </cell>
          <cell r="G734" t="str">
            <v>Chapel Hill</v>
          </cell>
          <cell r="H734" t="str">
            <v>NC</v>
          </cell>
          <cell r="I734" t="str">
            <v>anudesh649@gmail.com</v>
          </cell>
        </row>
        <row r="735">
          <cell r="A735">
            <v>733</v>
          </cell>
          <cell r="B735" t="str">
            <v>Austin</v>
          </cell>
          <cell r="C735" t="str">
            <v>Desjardin</v>
          </cell>
          <cell r="D735">
            <v>30</v>
          </cell>
          <cell r="E735" t="str">
            <v>Males 30 to 34</v>
          </cell>
          <cell r="F735" t="str">
            <v>M</v>
          </cell>
          <cell r="G735" t="str">
            <v>Durham</v>
          </cell>
          <cell r="H735" t="str">
            <v>NC</v>
          </cell>
          <cell r="I735" t="str">
            <v>ausdj9@gmail.com</v>
          </cell>
        </row>
        <row r="736">
          <cell r="A736">
            <v>734</v>
          </cell>
          <cell r="B736" t="str">
            <v>Grace</v>
          </cell>
          <cell r="C736" t="str">
            <v>Deuser</v>
          </cell>
          <cell r="D736">
            <v>23</v>
          </cell>
          <cell r="E736" t="str">
            <v>Females 20 to 24</v>
          </cell>
          <cell r="F736" t="str">
            <v>F</v>
          </cell>
          <cell r="G736" t="str">
            <v>Chapel Hill</v>
          </cell>
          <cell r="H736" t="str">
            <v>NC</v>
          </cell>
          <cell r="I736" t="str">
            <v>gedeuser@live.unc.edu</v>
          </cell>
        </row>
        <row r="737">
          <cell r="A737">
            <v>735</v>
          </cell>
          <cell r="B737" t="str">
            <v>Riley</v>
          </cell>
          <cell r="C737" t="str">
            <v>Deutsch</v>
          </cell>
          <cell r="D737">
            <v>27</v>
          </cell>
          <cell r="E737" t="str">
            <v>Males 25 to 29</v>
          </cell>
          <cell r="F737" t="str">
            <v>M</v>
          </cell>
          <cell r="G737" t="str">
            <v>Durham</v>
          </cell>
          <cell r="H737" t="str">
            <v>NC</v>
          </cell>
          <cell r="I737" t="str">
            <v>deutsch.riley@gmail.com</v>
          </cell>
        </row>
        <row r="738">
          <cell r="A738">
            <v>736</v>
          </cell>
          <cell r="B738" t="str">
            <v>Everett</v>
          </cell>
          <cell r="C738" t="str">
            <v>Devany</v>
          </cell>
          <cell r="D738">
            <v>20</v>
          </cell>
          <cell r="E738" t="str">
            <v>Males 20 to 24</v>
          </cell>
          <cell r="F738" t="str">
            <v>M</v>
          </cell>
          <cell r="G738" t="str">
            <v>Durham</v>
          </cell>
          <cell r="H738" t="str">
            <v>NC</v>
          </cell>
          <cell r="I738" t="str">
            <v>eodevany@gmail.com</v>
          </cell>
        </row>
        <row r="739">
          <cell r="A739">
            <v>737</v>
          </cell>
          <cell r="B739" t="str">
            <v>Shannon</v>
          </cell>
          <cell r="C739" t="str">
            <v>Devine</v>
          </cell>
          <cell r="D739">
            <v>36</v>
          </cell>
          <cell r="E739" t="str">
            <v>Females 35 to 39</v>
          </cell>
          <cell r="F739" t="str">
            <v>F</v>
          </cell>
          <cell r="G739" t="str">
            <v>Denver</v>
          </cell>
          <cell r="H739" t="str">
            <v>NC</v>
          </cell>
          <cell r="I739" t="str">
            <v>cssrun06@yahoo.com</v>
          </cell>
        </row>
        <row r="740">
          <cell r="A740">
            <v>738</v>
          </cell>
          <cell r="B740" t="str">
            <v>Jeff</v>
          </cell>
          <cell r="C740" t="str">
            <v>Dewosky</v>
          </cell>
          <cell r="D740">
            <v>65</v>
          </cell>
          <cell r="E740" t="str">
            <v>Males 65 to 69</v>
          </cell>
          <cell r="F740" t="str">
            <v>M</v>
          </cell>
          <cell r="G740" t="str">
            <v>Mount Holly</v>
          </cell>
          <cell r="H740" t="str">
            <v>NC</v>
          </cell>
          <cell r="I740" t="str">
            <v>jeffdewosky1@gmail.com</v>
          </cell>
        </row>
        <row r="741">
          <cell r="A741">
            <v>739</v>
          </cell>
          <cell r="B741" t="str">
            <v>Ryan</v>
          </cell>
          <cell r="C741" t="str">
            <v>Dexheimer</v>
          </cell>
          <cell r="D741">
            <v>22</v>
          </cell>
          <cell r="E741" t="str">
            <v>Males 20 to 24</v>
          </cell>
          <cell r="F741" t="str">
            <v>M</v>
          </cell>
          <cell r="G741" t="str">
            <v>Holly Springs</v>
          </cell>
          <cell r="H741" t="str">
            <v>NC</v>
          </cell>
          <cell r="I741" t="str">
            <v>radexhei@ncsu.edu</v>
          </cell>
        </row>
        <row r="742">
          <cell r="A742">
            <v>740</v>
          </cell>
          <cell r="B742" t="str">
            <v>Aditi</v>
          </cell>
          <cell r="C742" t="str">
            <v>Dey Poonam</v>
          </cell>
          <cell r="D742">
            <v>27</v>
          </cell>
          <cell r="E742" t="str">
            <v>Females 25 to 29</v>
          </cell>
          <cell r="F742" t="str">
            <v>F</v>
          </cell>
          <cell r="G742" t="str">
            <v>Raleigh</v>
          </cell>
          <cell r="H742" t="str">
            <v>NC</v>
          </cell>
          <cell r="I742" t="str">
            <v>aditi.poonam96@gmail.com</v>
          </cell>
        </row>
        <row r="743">
          <cell r="A743">
            <v>741</v>
          </cell>
          <cell r="B743" t="str">
            <v>Shane</v>
          </cell>
          <cell r="C743" t="str">
            <v>Dias</v>
          </cell>
          <cell r="D743">
            <v>20</v>
          </cell>
          <cell r="E743" t="str">
            <v>Males 20 to 24</v>
          </cell>
          <cell r="F743" t="str">
            <v>M</v>
          </cell>
          <cell r="G743" t="str">
            <v>Raleigh</v>
          </cell>
          <cell r="H743" t="str">
            <v>NC</v>
          </cell>
          <cell r="I743" t="str">
            <v>sdias2934@gmail.com</v>
          </cell>
        </row>
        <row r="744">
          <cell r="A744">
            <v>742</v>
          </cell>
          <cell r="B744" t="str">
            <v>Nathaniel</v>
          </cell>
          <cell r="C744" t="str">
            <v>Dibble</v>
          </cell>
          <cell r="D744">
            <v>20</v>
          </cell>
          <cell r="E744" t="str">
            <v>Males 20 to 24</v>
          </cell>
          <cell r="F744" t="str">
            <v>M</v>
          </cell>
          <cell r="G744" t="str">
            <v>Raleigh</v>
          </cell>
          <cell r="H744" t="str">
            <v>NC</v>
          </cell>
          <cell r="I744" t="str">
            <v>nadibble@ncsu.edu</v>
          </cell>
        </row>
        <row r="745">
          <cell r="A745">
            <v>743</v>
          </cell>
          <cell r="B745" t="str">
            <v>Spencer</v>
          </cell>
          <cell r="C745" t="str">
            <v>Dickerson</v>
          </cell>
          <cell r="D745">
            <v>22</v>
          </cell>
          <cell r="E745" t="str">
            <v>Males 20 to 24</v>
          </cell>
          <cell r="F745" t="str">
            <v>M</v>
          </cell>
          <cell r="G745" t="str">
            <v>Louisburg</v>
          </cell>
          <cell r="H745" t="str">
            <v>NC</v>
          </cell>
          <cell r="I745" t="str">
            <v>spencer.dickerson45@gmail.com</v>
          </cell>
        </row>
        <row r="746">
          <cell r="A746">
            <v>744</v>
          </cell>
          <cell r="B746" t="str">
            <v>Connor</v>
          </cell>
          <cell r="C746" t="str">
            <v>Dickinson</v>
          </cell>
          <cell r="D746">
            <v>21</v>
          </cell>
          <cell r="E746" t="str">
            <v>Males 20 to 24</v>
          </cell>
          <cell r="F746" t="str">
            <v>M</v>
          </cell>
          <cell r="G746" t="str">
            <v>Raleigh</v>
          </cell>
          <cell r="H746" t="str">
            <v>NC</v>
          </cell>
          <cell r="I746" t="str">
            <v>cdickinson729@gmail.com</v>
          </cell>
        </row>
        <row r="747">
          <cell r="A747">
            <v>745</v>
          </cell>
          <cell r="B747" t="str">
            <v>Meg</v>
          </cell>
          <cell r="C747" t="str">
            <v>Dickinson</v>
          </cell>
          <cell r="D747">
            <v>51</v>
          </cell>
          <cell r="E747" t="str">
            <v>Females 50 to 54</v>
          </cell>
          <cell r="F747" t="str">
            <v>F</v>
          </cell>
          <cell r="G747" t="str">
            <v>Apex</v>
          </cell>
          <cell r="H747" t="str">
            <v>NC</v>
          </cell>
          <cell r="I747" t="str">
            <v>mdickinson3@yahoo.com</v>
          </cell>
        </row>
        <row r="748">
          <cell r="A748">
            <v>746</v>
          </cell>
          <cell r="B748" t="str">
            <v>Carol</v>
          </cell>
          <cell r="C748" t="str">
            <v>Diel</v>
          </cell>
          <cell r="D748">
            <v>80</v>
          </cell>
          <cell r="E748" t="str">
            <v>Females 80 &amp; Up</v>
          </cell>
          <cell r="F748" t="str">
            <v>F</v>
          </cell>
          <cell r="G748" t="str">
            <v>Sterling Hts</v>
          </cell>
          <cell r="H748" t="str">
            <v>MI</v>
          </cell>
          <cell r="I748" t="str">
            <v>trdandcmd@wowway.com</v>
          </cell>
        </row>
        <row r="749">
          <cell r="A749">
            <v>747</v>
          </cell>
          <cell r="B749" t="str">
            <v>Mady</v>
          </cell>
          <cell r="C749" t="str">
            <v>Dilday</v>
          </cell>
          <cell r="D749">
            <v>20</v>
          </cell>
          <cell r="E749" t="str">
            <v>Females 20 to 24</v>
          </cell>
          <cell r="F749" t="str">
            <v>F</v>
          </cell>
          <cell r="G749" t="str">
            <v>Winterville</v>
          </cell>
          <cell r="H749" t="str">
            <v>NC</v>
          </cell>
          <cell r="I749" t="str">
            <v>mgdilday@ncsu.edu</v>
          </cell>
        </row>
        <row r="750">
          <cell r="A750">
            <v>748</v>
          </cell>
          <cell r="B750" t="str">
            <v>Avery</v>
          </cell>
          <cell r="C750" t="str">
            <v>Dille</v>
          </cell>
          <cell r="D750">
            <v>20</v>
          </cell>
          <cell r="E750" t="str">
            <v>Females 20 to 24</v>
          </cell>
          <cell r="F750" t="str">
            <v>F</v>
          </cell>
          <cell r="G750" t="str">
            <v>Cary</v>
          </cell>
          <cell r="H750" t="str">
            <v>NC</v>
          </cell>
          <cell r="I750" t="str">
            <v>avery.dille@gmail.com</v>
          </cell>
        </row>
        <row r="751">
          <cell r="A751">
            <v>749</v>
          </cell>
          <cell r="B751" t="str">
            <v>Imali</v>
          </cell>
          <cell r="C751" t="str">
            <v>Dimalanta</v>
          </cell>
          <cell r="D751">
            <v>27</v>
          </cell>
          <cell r="E751" t="str">
            <v>Females 25 to 29</v>
          </cell>
          <cell r="F751" t="str">
            <v>F</v>
          </cell>
          <cell r="G751" t="str">
            <v>Chesapeake</v>
          </cell>
          <cell r="H751" t="str">
            <v>VA</v>
          </cell>
          <cell r="I751" t="str">
            <v>justin.dimalanta1995@gmail.com</v>
          </cell>
        </row>
        <row r="752">
          <cell r="A752">
            <v>750</v>
          </cell>
          <cell r="B752" t="str">
            <v>Mark</v>
          </cell>
          <cell r="C752" t="str">
            <v>Dimalanta</v>
          </cell>
          <cell r="D752">
            <v>28</v>
          </cell>
          <cell r="E752" t="str">
            <v>Males 25 to 29</v>
          </cell>
          <cell r="F752" t="str">
            <v>M</v>
          </cell>
          <cell r="G752" t="str">
            <v>Chesapeake</v>
          </cell>
          <cell r="H752" t="str">
            <v>VA</v>
          </cell>
          <cell r="I752" t="str">
            <v>justin.dimalanta1995@gmail.com</v>
          </cell>
        </row>
        <row r="753">
          <cell r="A753">
            <v>751</v>
          </cell>
          <cell r="B753" t="str">
            <v>Joseph</v>
          </cell>
          <cell r="C753" t="str">
            <v>Dimanlig</v>
          </cell>
          <cell r="D753">
            <v>47</v>
          </cell>
          <cell r="E753" t="str">
            <v>Males 45 to 49</v>
          </cell>
          <cell r="F753" t="str">
            <v>M</v>
          </cell>
          <cell r="G753" t="str">
            <v>Raleigh</v>
          </cell>
          <cell r="H753" t="str">
            <v>NC</v>
          </cell>
          <cell r="I753" t="str">
            <v>dimanlig@yahoo.com</v>
          </cell>
        </row>
        <row r="754">
          <cell r="A754">
            <v>752</v>
          </cell>
          <cell r="B754" t="str">
            <v>Naila</v>
          </cell>
          <cell r="C754" t="str">
            <v>Din</v>
          </cell>
          <cell r="D754">
            <v>19</v>
          </cell>
          <cell r="E754" t="str">
            <v>Females 19 &amp; Under</v>
          </cell>
          <cell r="F754" t="str">
            <v>F</v>
          </cell>
          <cell r="G754" t="str">
            <v>Cary</v>
          </cell>
          <cell r="H754" t="str">
            <v>NC</v>
          </cell>
          <cell r="I754" t="str">
            <v>nailabdin@gmail.com</v>
          </cell>
        </row>
        <row r="755">
          <cell r="A755">
            <v>753</v>
          </cell>
          <cell r="B755" t="str">
            <v>Liz</v>
          </cell>
          <cell r="C755" t="str">
            <v>Dinatale</v>
          </cell>
          <cell r="D755">
            <v>38</v>
          </cell>
          <cell r="E755" t="str">
            <v>Females 35 to 39</v>
          </cell>
          <cell r="F755" t="str">
            <v>F</v>
          </cell>
          <cell r="G755" t="str">
            <v>Raleigh</v>
          </cell>
          <cell r="H755" t="str">
            <v>NC</v>
          </cell>
          <cell r="I755" t="str">
            <v>edinatale@gmail.com</v>
          </cell>
        </row>
        <row r="756">
          <cell r="A756">
            <v>754</v>
          </cell>
          <cell r="B756" t="str">
            <v>Frances</v>
          </cell>
          <cell r="C756" t="str">
            <v>Dingman</v>
          </cell>
          <cell r="D756">
            <v>46</v>
          </cell>
          <cell r="E756" t="str">
            <v>Females 45 to 49</v>
          </cell>
          <cell r="F756" t="str">
            <v>F</v>
          </cell>
          <cell r="G756" t="str">
            <v>Mooresville</v>
          </cell>
          <cell r="H756" t="str">
            <v>NC</v>
          </cell>
          <cell r="I756" t="str">
            <v>frances_dingman@hotmail.com</v>
          </cell>
        </row>
        <row r="757">
          <cell r="A757">
            <v>755</v>
          </cell>
          <cell r="B757" t="str">
            <v>Steven</v>
          </cell>
          <cell r="C757" t="str">
            <v>Diniz</v>
          </cell>
          <cell r="D757">
            <v>23</v>
          </cell>
          <cell r="E757" t="str">
            <v>Males 20 to 24</v>
          </cell>
          <cell r="F757" t="str">
            <v>M</v>
          </cell>
          <cell r="G757" t="str">
            <v>Liberty</v>
          </cell>
          <cell r="H757" t="str">
            <v>NC</v>
          </cell>
          <cell r="I757" t="str">
            <v>sgdiniz@ncsu.edu</v>
          </cell>
        </row>
        <row r="758">
          <cell r="A758">
            <v>756</v>
          </cell>
          <cell r="B758" t="str">
            <v>Marc</v>
          </cell>
          <cell r="C758" t="str">
            <v>Dinopoulos</v>
          </cell>
          <cell r="D758">
            <v>58</v>
          </cell>
          <cell r="E758" t="str">
            <v>Males 55 to 59</v>
          </cell>
          <cell r="F758" t="str">
            <v>M</v>
          </cell>
          <cell r="G758" t="str">
            <v>Galena</v>
          </cell>
          <cell r="H758" t="str">
            <v>OH</v>
          </cell>
          <cell r="I758" t="str">
            <v>dinopoly@live.com</v>
          </cell>
        </row>
        <row r="759">
          <cell r="A759">
            <v>757</v>
          </cell>
          <cell r="B759" t="str">
            <v>Jordan</v>
          </cell>
          <cell r="C759" t="str">
            <v>Dipascal</v>
          </cell>
          <cell r="D759">
            <v>27</v>
          </cell>
          <cell r="E759" t="str">
            <v>Females 25 to 29</v>
          </cell>
          <cell r="F759" t="str">
            <v>F</v>
          </cell>
          <cell r="G759" t="str">
            <v>Knightdale</v>
          </cell>
          <cell r="H759" t="str">
            <v>NC</v>
          </cell>
          <cell r="I759" t="str">
            <v>jrdipascal@gmail.com</v>
          </cell>
        </row>
        <row r="760">
          <cell r="A760">
            <v>758</v>
          </cell>
          <cell r="B760" t="str">
            <v>Eric</v>
          </cell>
          <cell r="C760" t="str">
            <v>Dishmon</v>
          </cell>
          <cell r="D760">
            <v>25</v>
          </cell>
          <cell r="E760" t="str">
            <v>Males 25 to 29</v>
          </cell>
          <cell r="F760" t="str">
            <v>M</v>
          </cell>
          <cell r="G760" t="str">
            <v>Raleigh</v>
          </cell>
          <cell r="H760" t="str">
            <v>NC</v>
          </cell>
          <cell r="I760" t="str">
            <v>ericdishmon25@gmail.com</v>
          </cell>
        </row>
        <row r="761">
          <cell r="A761">
            <v>759</v>
          </cell>
          <cell r="B761" t="str">
            <v>Patrick</v>
          </cell>
          <cell r="C761" t="str">
            <v>Ditty</v>
          </cell>
          <cell r="D761">
            <v>42</v>
          </cell>
          <cell r="E761" t="str">
            <v>Males 40 to 44</v>
          </cell>
          <cell r="F761" t="str">
            <v>M</v>
          </cell>
          <cell r="G761" t="str">
            <v>Jamestown</v>
          </cell>
          <cell r="H761" t="str">
            <v>NC</v>
          </cell>
          <cell r="I761" t="str">
            <v>patditty031981@gmail.com</v>
          </cell>
        </row>
        <row r="762">
          <cell r="A762">
            <v>760</v>
          </cell>
          <cell r="B762" t="str">
            <v>Erich</v>
          </cell>
          <cell r="C762" t="str">
            <v>Dix</v>
          </cell>
          <cell r="D762">
            <v>33</v>
          </cell>
          <cell r="E762" t="str">
            <v>Males 30 to 34</v>
          </cell>
          <cell r="F762" t="str">
            <v>M</v>
          </cell>
          <cell r="G762" t="str">
            <v>Elizabeth City</v>
          </cell>
          <cell r="H762" t="str">
            <v>NC</v>
          </cell>
          <cell r="I762" t="str">
            <v>erichdix@gmail.com</v>
          </cell>
        </row>
        <row r="763">
          <cell r="A763">
            <v>761</v>
          </cell>
          <cell r="B763" t="str">
            <v>Holly</v>
          </cell>
          <cell r="C763" t="str">
            <v>Dix</v>
          </cell>
          <cell r="D763">
            <v>33</v>
          </cell>
          <cell r="E763" t="str">
            <v>Females 30 to 34</v>
          </cell>
          <cell r="F763" t="str">
            <v>F</v>
          </cell>
          <cell r="G763" t="str">
            <v>Elizabeth City</v>
          </cell>
          <cell r="H763" t="str">
            <v>NC</v>
          </cell>
          <cell r="I763" t="str">
            <v>holly.n.dix@gmail.com</v>
          </cell>
        </row>
        <row r="764">
          <cell r="A764">
            <v>762</v>
          </cell>
          <cell r="B764" t="str">
            <v>Jared</v>
          </cell>
          <cell r="C764" t="str">
            <v>Dix</v>
          </cell>
          <cell r="D764">
            <v>32</v>
          </cell>
          <cell r="E764" t="str">
            <v>Males 30 to 34</v>
          </cell>
          <cell r="F764" t="str">
            <v>M</v>
          </cell>
          <cell r="G764" t="str">
            <v>Raleigh</v>
          </cell>
          <cell r="H764" t="str">
            <v>NC</v>
          </cell>
          <cell r="I764" t="str">
            <v>jrdix33@gmail.com</v>
          </cell>
        </row>
        <row r="765">
          <cell r="A765">
            <v>763</v>
          </cell>
          <cell r="B765" t="str">
            <v>Michael</v>
          </cell>
          <cell r="C765" t="str">
            <v>Dixon</v>
          </cell>
          <cell r="D765">
            <v>37</v>
          </cell>
          <cell r="E765" t="str">
            <v>Males 35 to 39</v>
          </cell>
          <cell r="F765" t="str">
            <v>M</v>
          </cell>
          <cell r="G765" t="str">
            <v>Raleigh</v>
          </cell>
          <cell r="H765" t="str">
            <v>NC</v>
          </cell>
          <cell r="I765" t="str">
            <v>mddixon@ncsu.edu</v>
          </cell>
        </row>
        <row r="766">
          <cell r="A766">
            <v>764</v>
          </cell>
          <cell r="B766" t="str">
            <v>Sally</v>
          </cell>
          <cell r="C766" t="str">
            <v>Dixon</v>
          </cell>
          <cell r="D766">
            <v>30</v>
          </cell>
          <cell r="E766" t="str">
            <v>Females 30 to 34</v>
          </cell>
          <cell r="F766" t="str">
            <v>F</v>
          </cell>
          <cell r="G766" t="str">
            <v>Cary</v>
          </cell>
          <cell r="H766" t="str">
            <v>NC</v>
          </cell>
          <cell r="I766" t="str">
            <v>sallykdixon@gmail.com</v>
          </cell>
        </row>
        <row r="767">
          <cell r="A767">
            <v>765</v>
          </cell>
          <cell r="B767" t="str">
            <v>Joseph</v>
          </cell>
          <cell r="C767" t="str">
            <v>Dlugosch</v>
          </cell>
          <cell r="D767">
            <v>29</v>
          </cell>
          <cell r="E767" t="str">
            <v>Males 25 to 29</v>
          </cell>
          <cell r="F767" t="str">
            <v>M</v>
          </cell>
          <cell r="G767" t="str">
            <v>Aberdeen</v>
          </cell>
          <cell r="H767" t="str">
            <v>NC</v>
          </cell>
          <cell r="I767" t="str">
            <v>joedlugosch@gmail.com</v>
          </cell>
        </row>
        <row r="768">
          <cell r="A768">
            <v>766</v>
          </cell>
          <cell r="B768" t="str">
            <v>Justin</v>
          </cell>
          <cell r="C768" t="str">
            <v>Doble</v>
          </cell>
          <cell r="D768">
            <v>27</v>
          </cell>
          <cell r="E768" t="str">
            <v>Males 25 to 29</v>
          </cell>
          <cell r="F768" t="str">
            <v>M</v>
          </cell>
          <cell r="G768" t="str">
            <v>Chapel Hill</v>
          </cell>
          <cell r="H768" t="str">
            <v>NC</v>
          </cell>
          <cell r="I768" t="str">
            <v>jkdoble2@gmail.com</v>
          </cell>
        </row>
        <row r="769">
          <cell r="A769">
            <v>767</v>
          </cell>
          <cell r="B769" t="str">
            <v>Ashlyn</v>
          </cell>
          <cell r="C769" t="str">
            <v>Doby</v>
          </cell>
          <cell r="D769">
            <v>31</v>
          </cell>
          <cell r="E769" t="str">
            <v>Females 30 to 34</v>
          </cell>
          <cell r="F769" t="str">
            <v>F</v>
          </cell>
          <cell r="G769" t="str">
            <v>Raleigh</v>
          </cell>
          <cell r="H769" t="str">
            <v>NC</v>
          </cell>
          <cell r="I769" t="str">
            <v>ashlyndoby@gmail.com</v>
          </cell>
        </row>
        <row r="770">
          <cell r="A770">
            <v>768</v>
          </cell>
          <cell r="B770" t="str">
            <v>Grace</v>
          </cell>
          <cell r="C770" t="str">
            <v>Dodge</v>
          </cell>
          <cell r="D770">
            <v>23</v>
          </cell>
          <cell r="E770" t="str">
            <v>Females 20 to 24</v>
          </cell>
          <cell r="F770" t="str">
            <v>F</v>
          </cell>
          <cell r="G770" t="str">
            <v>Snow Camp</v>
          </cell>
          <cell r="H770" t="str">
            <v>NC</v>
          </cell>
          <cell r="I770" t="str">
            <v>gdodge@ncsu.edu</v>
          </cell>
        </row>
        <row r="771">
          <cell r="A771">
            <v>769</v>
          </cell>
          <cell r="B771" t="str">
            <v>Lauren</v>
          </cell>
          <cell r="C771" t="str">
            <v>Doggett</v>
          </cell>
          <cell r="D771">
            <v>19</v>
          </cell>
          <cell r="E771" t="str">
            <v>Females 19 &amp; Under</v>
          </cell>
          <cell r="F771" t="str">
            <v>F</v>
          </cell>
          <cell r="G771" t="str">
            <v>Raleigh</v>
          </cell>
          <cell r="H771" t="str">
            <v>NC</v>
          </cell>
          <cell r="I771" t="str">
            <v>lrdogget@ncsu.edu</v>
          </cell>
        </row>
        <row r="772">
          <cell r="A772">
            <v>770</v>
          </cell>
          <cell r="B772" t="str">
            <v>Scott</v>
          </cell>
          <cell r="C772" t="str">
            <v>Doktor</v>
          </cell>
          <cell r="D772">
            <v>49</v>
          </cell>
          <cell r="E772" t="str">
            <v>Males 45 to 49</v>
          </cell>
          <cell r="F772" t="str">
            <v>M</v>
          </cell>
          <cell r="G772" t="str">
            <v>Cary</v>
          </cell>
          <cell r="H772" t="str">
            <v>NC</v>
          </cell>
          <cell r="I772" t="str">
            <v>sadoktor@yahoo.com</v>
          </cell>
        </row>
        <row r="773">
          <cell r="A773">
            <v>771</v>
          </cell>
          <cell r="B773" t="str">
            <v>Jolene</v>
          </cell>
          <cell r="C773" t="str">
            <v>Dombek</v>
          </cell>
          <cell r="D773">
            <v>48</v>
          </cell>
          <cell r="E773" t="str">
            <v>Females 45 to 49</v>
          </cell>
          <cell r="F773" t="str">
            <v>F</v>
          </cell>
          <cell r="G773" t="str">
            <v>Cary</v>
          </cell>
          <cell r="H773" t="str">
            <v>NC</v>
          </cell>
          <cell r="I773" t="str">
            <v>dombekjr@gmail.com</v>
          </cell>
        </row>
        <row r="774">
          <cell r="A774">
            <v>772</v>
          </cell>
          <cell r="B774" t="str">
            <v>Ej</v>
          </cell>
          <cell r="C774" t="str">
            <v>Dombrowski</v>
          </cell>
          <cell r="D774">
            <v>33</v>
          </cell>
          <cell r="E774" t="str">
            <v>Males 30 to 34</v>
          </cell>
          <cell r="F774" t="str">
            <v>M</v>
          </cell>
          <cell r="G774" t="str">
            <v>Cary</v>
          </cell>
          <cell r="H774" t="str">
            <v>NC</v>
          </cell>
          <cell r="I774" t="str">
            <v>ejdombrowski1990@gmail.com</v>
          </cell>
        </row>
        <row r="775">
          <cell r="A775">
            <v>773</v>
          </cell>
          <cell r="B775" t="str">
            <v>Bert</v>
          </cell>
          <cell r="C775" t="str">
            <v>Dominguez</v>
          </cell>
          <cell r="D775">
            <v>75</v>
          </cell>
          <cell r="E775" t="str">
            <v>Males 75 to 79</v>
          </cell>
          <cell r="F775" t="str">
            <v>M</v>
          </cell>
          <cell r="G775" t="str">
            <v>Gaithersburg</v>
          </cell>
          <cell r="H775" t="str">
            <v>MD</v>
          </cell>
          <cell r="I775" t="str">
            <v>e.alberto@dominguezassoc.com</v>
          </cell>
        </row>
        <row r="776">
          <cell r="A776">
            <v>774</v>
          </cell>
          <cell r="B776" t="str">
            <v>Gabriel</v>
          </cell>
          <cell r="C776" t="str">
            <v>Dominguez Lazaro</v>
          </cell>
          <cell r="D776">
            <v>21</v>
          </cell>
          <cell r="E776" t="str">
            <v>Males 20 to 24</v>
          </cell>
          <cell r="F776" t="str">
            <v>M</v>
          </cell>
          <cell r="G776" t="str">
            <v>Raleigh</v>
          </cell>
          <cell r="H776" t="str">
            <v>NC</v>
          </cell>
          <cell r="I776" t="str">
            <v>gdoming@ncsu.edu</v>
          </cell>
        </row>
        <row r="777">
          <cell r="A777">
            <v>775</v>
          </cell>
          <cell r="B777" t="str">
            <v>Mattison</v>
          </cell>
          <cell r="C777" t="str">
            <v>Domke</v>
          </cell>
          <cell r="D777">
            <v>26</v>
          </cell>
          <cell r="E777" t="str">
            <v>Females 25 to 29</v>
          </cell>
          <cell r="F777" t="str">
            <v>F</v>
          </cell>
          <cell r="G777" t="str">
            <v>Raleigh</v>
          </cell>
          <cell r="H777" t="str">
            <v>NC</v>
          </cell>
          <cell r="I777" t="str">
            <v>mndomke@gmail.com</v>
          </cell>
        </row>
        <row r="778">
          <cell r="A778">
            <v>776</v>
          </cell>
          <cell r="B778" t="str">
            <v>Meghan</v>
          </cell>
          <cell r="C778" t="str">
            <v>Donahue</v>
          </cell>
          <cell r="D778">
            <v>34</v>
          </cell>
          <cell r="E778" t="str">
            <v>Females 30 to 34</v>
          </cell>
          <cell r="F778" t="str">
            <v>F</v>
          </cell>
          <cell r="G778" t="str">
            <v>Raleigh</v>
          </cell>
          <cell r="H778" t="str">
            <v>NC</v>
          </cell>
          <cell r="I778" t="str">
            <v>donahuem7@gmail.com</v>
          </cell>
        </row>
        <row r="779">
          <cell r="A779">
            <v>777</v>
          </cell>
          <cell r="B779" t="str">
            <v>Carolyn</v>
          </cell>
          <cell r="C779" t="str">
            <v>Donaldson</v>
          </cell>
          <cell r="D779">
            <v>20</v>
          </cell>
          <cell r="E779" t="str">
            <v>Females 20 to 24</v>
          </cell>
          <cell r="F779" t="str">
            <v>F</v>
          </cell>
          <cell r="G779" t="str">
            <v>Apex</v>
          </cell>
          <cell r="H779" t="str">
            <v>NC</v>
          </cell>
          <cell r="I779" t="str">
            <v>donaldson5@bellsouth.net</v>
          </cell>
        </row>
        <row r="780">
          <cell r="A780">
            <v>778</v>
          </cell>
          <cell r="B780" t="str">
            <v>Matthew</v>
          </cell>
          <cell r="C780" t="str">
            <v>Donaldson</v>
          </cell>
          <cell r="D780">
            <v>20</v>
          </cell>
          <cell r="E780" t="str">
            <v>Males 20 to 24</v>
          </cell>
          <cell r="F780" t="str">
            <v>M</v>
          </cell>
          <cell r="G780" t="str">
            <v>Apex</v>
          </cell>
          <cell r="H780" t="str">
            <v>NC</v>
          </cell>
          <cell r="I780" t="str">
            <v>donaldson5@bellsouth.net</v>
          </cell>
        </row>
        <row r="781">
          <cell r="A781">
            <v>779</v>
          </cell>
          <cell r="B781" t="str">
            <v>William</v>
          </cell>
          <cell r="C781" t="str">
            <v>Donaldson</v>
          </cell>
          <cell r="D781">
            <v>23</v>
          </cell>
          <cell r="E781" t="str">
            <v>Males 20 to 24</v>
          </cell>
          <cell r="F781" t="str">
            <v>M</v>
          </cell>
          <cell r="G781" t="str">
            <v>Apex</v>
          </cell>
          <cell r="H781" t="str">
            <v>NC</v>
          </cell>
          <cell r="I781" t="str">
            <v>donaldson5@bellsouth.net</v>
          </cell>
        </row>
        <row r="782">
          <cell r="A782">
            <v>780</v>
          </cell>
          <cell r="B782" t="str">
            <v>Meg</v>
          </cell>
          <cell r="C782" t="str">
            <v>Dondero</v>
          </cell>
          <cell r="D782">
            <v>28</v>
          </cell>
          <cell r="E782" t="str">
            <v>Females 25 to 29</v>
          </cell>
          <cell r="F782" t="str">
            <v>F</v>
          </cell>
          <cell r="G782" t="str">
            <v>Raleigh</v>
          </cell>
          <cell r="H782" t="str">
            <v>NC</v>
          </cell>
          <cell r="I782" t="str">
            <v>megdondero633@gmail.com</v>
          </cell>
        </row>
        <row r="783">
          <cell r="A783">
            <v>781</v>
          </cell>
          <cell r="B783" t="str">
            <v>Eric</v>
          </cell>
          <cell r="C783" t="str">
            <v>Donie</v>
          </cell>
          <cell r="D783">
            <v>41</v>
          </cell>
          <cell r="E783" t="str">
            <v>Males 40 to 44</v>
          </cell>
          <cell r="F783" t="str">
            <v>M</v>
          </cell>
          <cell r="G783" t="str">
            <v>Chapel Hill</v>
          </cell>
          <cell r="H783" t="str">
            <v>NC</v>
          </cell>
          <cell r="I783" t="str">
            <v>eric.donie@gmail.com</v>
          </cell>
        </row>
        <row r="784">
          <cell r="A784">
            <v>782</v>
          </cell>
          <cell r="B784" t="str">
            <v>Glen</v>
          </cell>
          <cell r="C784" t="str">
            <v>Donnell</v>
          </cell>
          <cell r="D784">
            <v>51</v>
          </cell>
          <cell r="E784" t="str">
            <v>Males 50 to 54</v>
          </cell>
          <cell r="F784" t="str">
            <v>M</v>
          </cell>
          <cell r="G784" t="str">
            <v>Durham</v>
          </cell>
          <cell r="H784" t="str">
            <v>NC</v>
          </cell>
          <cell r="I784" t="str">
            <v>gdonnell71@hotmail.com</v>
          </cell>
        </row>
        <row r="785">
          <cell r="A785">
            <v>783</v>
          </cell>
          <cell r="B785" t="str">
            <v>Brandon</v>
          </cell>
          <cell r="C785" t="str">
            <v>Donnellan</v>
          </cell>
          <cell r="D785">
            <v>28</v>
          </cell>
          <cell r="E785" t="str">
            <v>Males 25 to 29</v>
          </cell>
          <cell r="F785" t="str">
            <v>M</v>
          </cell>
          <cell r="G785" t="str">
            <v>Raleigh</v>
          </cell>
          <cell r="H785" t="str">
            <v>NC</v>
          </cell>
          <cell r="I785" t="str">
            <v>branstar@optonline.net</v>
          </cell>
        </row>
        <row r="786">
          <cell r="A786">
            <v>784</v>
          </cell>
          <cell r="B786" t="str">
            <v>Kathryn</v>
          </cell>
          <cell r="C786" t="str">
            <v>Donohue</v>
          </cell>
          <cell r="D786">
            <v>36</v>
          </cell>
          <cell r="E786" t="str">
            <v>Females 35 to 39</v>
          </cell>
          <cell r="F786" t="str">
            <v>F</v>
          </cell>
          <cell r="G786" t="str">
            <v>Raleigh</v>
          </cell>
          <cell r="H786" t="str">
            <v>NC</v>
          </cell>
          <cell r="I786" t="str">
            <v>kldonohue7@gmail.com</v>
          </cell>
        </row>
        <row r="787">
          <cell r="A787">
            <v>785</v>
          </cell>
          <cell r="B787" t="str">
            <v>John</v>
          </cell>
          <cell r="C787" t="str">
            <v>Dooley</v>
          </cell>
          <cell r="D787">
            <v>33</v>
          </cell>
          <cell r="E787" t="str">
            <v>Males 30 to 34</v>
          </cell>
          <cell r="F787" t="str">
            <v>M</v>
          </cell>
          <cell r="G787" t="str">
            <v>Wake Forest</v>
          </cell>
          <cell r="H787" t="str">
            <v>NC</v>
          </cell>
          <cell r="I787" t="str">
            <v>jmdooley11@gmail.com</v>
          </cell>
        </row>
        <row r="788">
          <cell r="A788">
            <v>786</v>
          </cell>
          <cell r="B788" t="str">
            <v>John</v>
          </cell>
          <cell r="C788" t="str">
            <v>Dooley</v>
          </cell>
          <cell r="D788">
            <v>33</v>
          </cell>
          <cell r="E788" t="str">
            <v>Males 30 to 34</v>
          </cell>
          <cell r="F788" t="str">
            <v>M</v>
          </cell>
          <cell r="G788" t="str">
            <v>Raleigh</v>
          </cell>
          <cell r="H788" t="str">
            <v>NC</v>
          </cell>
          <cell r="I788" t="str">
            <v>jmdooley11@gmail.com</v>
          </cell>
        </row>
        <row r="789">
          <cell r="A789">
            <v>787</v>
          </cell>
          <cell r="B789" t="str">
            <v>Charles</v>
          </cell>
          <cell r="C789" t="str">
            <v>Doran</v>
          </cell>
          <cell r="D789">
            <v>25</v>
          </cell>
          <cell r="E789" t="str">
            <v>Males 25 to 29</v>
          </cell>
          <cell r="F789" t="str">
            <v>M</v>
          </cell>
          <cell r="G789" t="str">
            <v>Charlotte</v>
          </cell>
          <cell r="H789" t="str">
            <v>NC</v>
          </cell>
          <cell r="I789" t="str">
            <v>cedoran98@gmail.com</v>
          </cell>
        </row>
        <row r="790">
          <cell r="A790">
            <v>788</v>
          </cell>
          <cell r="B790" t="str">
            <v>Connor</v>
          </cell>
          <cell r="C790" t="str">
            <v>Dorsch</v>
          </cell>
          <cell r="D790">
            <v>30</v>
          </cell>
          <cell r="E790" t="str">
            <v>Males 30 to 34</v>
          </cell>
          <cell r="F790" t="str">
            <v>M</v>
          </cell>
          <cell r="G790" t="str">
            <v>Fuquay-Varina</v>
          </cell>
          <cell r="H790" t="str">
            <v>NC</v>
          </cell>
          <cell r="I790" t="str">
            <v>cmdorsch@ncsu.edu</v>
          </cell>
        </row>
        <row r="791">
          <cell r="A791">
            <v>789</v>
          </cell>
          <cell r="B791" t="str">
            <v>Jeremy</v>
          </cell>
          <cell r="C791" t="str">
            <v>Dorsch</v>
          </cell>
          <cell r="D791">
            <v>27</v>
          </cell>
          <cell r="E791" t="str">
            <v>Males 25 to 29</v>
          </cell>
          <cell r="F791" t="str">
            <v>M</v>
          </cell>
          <cell r="G791" t="str">
            <v>Fuquay-Varina</v>
          </cell>
          <cell r="H791" t="str">
            <v>NC</v>
          </cell>
          <cell r="I791" t="str">
            <v>jwdorsch@gmail.com</v>
          </cell>
        </row>
        <row r="792">
          <cell r="A792">
            <v>790</v>
          </cell>
          <cell r="B792" t="str">
            <v>Cassie</v>
          </cell>
          <cell r="C792" t="str">
            <v>Doster</v>
          </cell>
          <cell r="D792">
            <v>29</v>
          </cell>
          <cell r="E792" t="str">
            <v>Females 25 to 29</v>
          </cell>
          <cell r="F792" t="str">
            <v>F</v>
          </cell>
          <cell r="G792" t="str">
            <v>New Bern</v>
          </cell>
          <cell r="H792" t="str">
            <v>NC</v>
          </cell>
          <cell r="I792" t="str">
            <v>ryanjglembocki@gmail.com</v>
          </cell>
        </row>
        <row r="793">
          <cell r="A793">
            <v>791</v>
          </cell>
          <cell r="B793" t="str">
            <v>Jacob</v>
          </cell>
          <cell r="C793" t="str">
            <v>Dougherty</v>
          </cell>
          <cell r="D793">
            <v>24</v>
          </cell>
          <cell r="E793" t="str">
            <v>Males 20 to 24</v>
          </cell>
          <cell r="F793" t="str">
            <v>M</v>
          </cell>
          <cell r="G793" t="str">
            <v>Morrisville</v>
          </cell>
          <cell r="H793" t="str">
            <v>NC</v>
          </cell>
          <cell r="I793" t="str">
            <v>jakedough15@gmail.com</v>
          </cell>
        </row>
        <row r="794">
          <cell r="A794">
            <v>792</v>
          </cell>
          <cell r="B794" t="str">
            <v>Donald</v>
          </cell>
          <cell r="C794" t="str">
            <v>Douglas</v>
          </cell>
          <cell r="D794">
            <v>53</v>
          </cell>
          <cell r="E794" t="str">
            <v>Males 50 to 54</v>
          </cell>
          <cell r="F794" t="str">
            <v>M</v>
          </cell>
          <cell r="G794" t="str">
            <v>Cary</v>
          </cell>
          <cell r="H794" t="str">
            <v>NC</v>
          </cell>
          <cell r="I794" t="str">
            <v>donaldsdouglas@gmail.com</v>
          </cell>
        </row>
        <row r="795">
          <cell r="A795">
            <v>793</v>
          </cell>
          <cell r="B795" t="str">
            <v>Aine</v>
          </cell>
          <cell r="C795" t="str">
            <v>Doyle</v>
          </cell>
          <cell r="D795">
            <v>25</v>
          </cell>
          <cell r="E795" t="str">
            <v>Females 25 to 29</v>
          </cell>
          <cell r="F795" t="str">
            <v>F</v>
          </cell>
          <cell r="G795" t="str">
            <v>Raleigh</v>
          </cell>
          <cell r="H795" t="str">
            <v>NC</v>
          </cell>
          <cell r="I795" t="str">
            <v>amdoyle@ncsu.edu</v>
          </cell>
        </row>
        <row r="796">
          <cell r="A796">
            <v>794</v>
          </cell>
          <cell r="B796" t="str">
            <v>Julianne</v>
          </cell>
          <cell r="C796" t="str">
            <v>Dragan</v>
          </cell>
          <cell r="D796">
            <v>32</v>
          </cell>
          <cell r="E796" t="str">
            <v>Females 30 to 34</v>
          </cell>
          <cell r="F796" t="str">
            <v>F</v>
          </cell>
          <cell r="G796" t="str">
            <v>Raleigh</v>
          </cell>
          <cell r="H796" t="str">
            <v>NC</v>
          </cell>
          <cell r="I796" t="str">
            <v>draganj10@ecualumni.ecu.edu</v>
          </cell>
        </row>
        <row r="797">
          <cell r="A797">
            <v>795</v>
          </cell>
          <cell r="B797" t="str">
            <v>Kaleb</v>
          </cell>
          <cell r="C797" t="str">
            <v>Droskiewicz</v>
          </cell>
          <cell r="D797">
            <v>36</v>
          </cell>
          <cell r="E797" t="str">
            <v>Males 35 to 39</v>
          </cell>
          <cell r="F797" t="str">
            <v>M</v>
          </cell>
          <cell r="G797" t="str">
            <v>Knightdale</v>
          </cell>
          <cell r="H797" t="str">
            <v>NC</v>
          </cell>
          <cell r="I797" t="str">
            <v>kalebqwd@gmail.com</v>
          </cell>
        </row>
        <row r="798">
          <cell r="A798">
            <v>796</v>
          </cell>
          <cell r="B798" t="str">
            <v>Brent</v>
          </cell>
          <cell r="C798" t="str">
            <v>Dryden</v>
          </cell>
          <cell r="D798">
            <v>55</v>
          </cell>
          <cell r="E798" t="str">
            <v>Males 55 to 59</v>
          </cell>
          <cell r="F798" t="str">
            <v>M</v>
          </cell>
          <cell r="G798" t="str">
            <v>Buena Vista</v>
          </cell>
          <cell r="H798" t="str">
            <v>VA</v>
          </cell>
          <cell r="I798" t="str">
            <v>bddryden@gmail.com</v>
          </cell>
        </row>
        <row r="799">
          <cell r="A799">
            <v>797</v>
          </cell>
          <cell r="B799" t="str">
            <v>Deidra</v>
          </cell>
          <cell r="C799" t="str">
            <v>Dryden</v>
          </cell>
          <cell r="D799">
            <v>55</v>
          </cell>
          <cell r="E799" t="str">
            <v>Females 55 to 59</v>
          </cell>
          <cell r="F799" t="str">
            <v>F</v>
          </cell>
          <cell r="G799" t="str">
            <v>Buena Vista</v>
          </cell>
          <cell r="H799" t="str">
            <v>VA</v>
          </cell>
          <cell r="I799" t="str">
            <v>deidra.dryden@svu.edu</v>
          </cell>
        </row>
        <row r="800">
          <cell r="A800">
            <v>798</v>
          </cell>
          <cell r="B800" t="str">
            <v>Paul</v>
          </cell>
          <cell r="C800" t="str">
            <v>Dryden</v>
          </cell>
          <cell r="D800">
            <v>46</v>
          </cell>
          <cell r="E800" t="str">
            <v>Males 45 to 49</v>
          </cell>
          <cell r="F800" t="str">
            <v>M</v>
          </cell>
          <cell r="G800" t="str">
            <v>Raleigh</v>
          </cell>
          <cell r="H800" t="str">
            <v>NC</v>
          </cell>
          <cell r="I800" t="str">
            <v>pauldryden@gmail.com</v>
          </cell>
        </row>
        <row r="801">
          <cell r="A801">
            <v>799</v>
          </cell>
          <cell r="B801" t="str">
            <v>William</v>
          </cell>
          <cell r="C801" t="str">
            <v>Dryden</v>
          </cell>
          <cell r="D801">
            <v>25</v>
          </cell>
          <cell r="E801" t="str">
            <v>Males 25 to 29</v>
          </cell>
          <cell r="F801" t="str">
            <v>M</v>
          </cell>
          <cell r="G801" t="str">
            <v>Buena Vista</v>
          </cell>
          <cell r="H801" t="str">
            <v>VA</v>
          </cell>
          <cell r="I801" t="str">
            <v>wpdryden@gmail.com</v>
          </cell>
        </row>
        <row r="802">
          <cell r="A802">
            <v>800</v>
          </cell>
          <cell r="B802" t="str">
            <v>Jonathan</v>
          </cell>
          <cell r="C802" t="str">
            <v>DSouza</v>
          </cell>
          <cell r="D802">
            <v>22</v>
          </cell>
          <cell r="E802" t="str">
            <v>Males 20 to 24</v>
          </cell>
          <cell r="F802" t="str">
            <v>M</v>
          </cell>
          <cell r="G802" t="str">
            <v>Morrisville</v>
          </cell>
          <cell r="H802" t="str">
            <v>NC</v>
          </cell>
          <cell r="I802" t="str">
            <v>jmdsouz2@ncsu.edu</v>
          </cell>
        </row>
        <row r="803">
          <cell r="A803">
            <v>801</v>
          </cell>
          <cell r="B803" t="str">
            <v>Ben</v>
          </cell>
          <cell r="C803" t="str">
            <v>Dudley</v>
          </cell>
          <cell r="D803">
            <v>23</v>
          </cell>
          <cell r="E803" t="str">
            <v>Males 20 to 24</v>
          </cell>
          <cell r="F803" t="str">
            <v>M</v>
          </cell>
          <cell r="G803" t="str">
            <v>Charlotte</v>
          </cell>
          <cell r="H803" t="str">
            <v>NC</v>
          </cell>
          <cell r="I803" t="str">
            <v>b.dudley@me.com</v>
          </cell>
        </row>
        <row r="804">
          <cell r="A804">
            <v>802</v>
          </cell>
          <cell r="B804" t="str">
            <v>Preston</v>
          </cell>
          <cell r="C804" t="str">
            <v>Duffy</v>
          </cell>
          <cell r="D804">
            <v>20</v>
          </cell>
          <cell r="E804" t="str">
            <v>Males 20 to 24</v>
          </cell>
          <cell r="F804" t="str">
            <v>M</v>
          </cell>
          <cell r="G804" t="str">
            <v>Cary</v>
          </cell>
          <cell r="H804" t="str">
            <v>NC</v>
          </cell>
          <cell r="I804" t="str">
            <v>pxduffy@ncsu.edu</v>
          </cell>
        </row>
        <row r="805">
          <cell r="A805">
            <v>803</v>
          </cell>
          <cell r="B805" t="str">
            <v>David</v>
          </cell>
          <cell r="C805" t="str">
            <v>Duguid</v>
          </cell>
          <cell r="D805">
            <v>57</v>
          </cell>
          <cell r="E805" t="str">
            <v>Males 55 to 59</v>
          </cell>
          <cell r="F805" t="str">
            <v>M</v>
          </cell>
          <cell r="G805" t="str">
            <v>Cary</v>
          </cell>
          <cell r="H805" t="str">
            <v>NC</v>
          </cell>
          <cell r="I805" t="str">
            <v>davidsduguid@yahoo.com</v>
          </cell>
        </row>
        <row r="806">
          <cell r="A806">
            <v>804</v>
          </cell>
          <cell r="B806" t="str">
            <v>Dawson</v>
          </cell>
          <cell r="C806" t="str">
            <v>Duguid</v>
          </cell>
          <cell r="D806">
            <v>23</v>
          </cell>
          <cell r="E806" t="str">
            <v>Males 20 to 24</v>
          </cell>
          <cell r="F806" t="str">
            <v>M</v>
          </cell>
          <cell r="G806" t="str">
            <v>Cary</v>
          </cell>
          <cell r="H806" t="str">
            <v>NC</v>
          </cell>
          <cell r="I806" t="str">
            <v>dsduguid@ncsu.edu</v>
          </cell>
        </row>
        <row r="807">
          <cell r="A807">
            <v>805</v>
          </cell>
          <cell r="B807" t="str">
            <v>Devin</v>
          </cell>
          <cell r="C807" t="str">
            <v>Duguid</v>
          </cell>
          <cell r="D807">
            <v>19</v>
          </cell>
          <cell r="E807" t="str">
            <v>Males 19 &amp; Under</v>
          </cell>
          <cell r="F807" t="str">
            <v>M</v>
          </cell>
          <cell r="G807" t="str">
            <v>Cary</v>
          </cell>
          <cell r="H807" t="str">
            <v>NC</v>
          </cell>
          <cell r="I807" t="str">
            <v>devin.duguid@gmail.com</v>
          </cell>
        </row>
        <row r="808">
          <cell r="A808">
            <v>806</v>
          </cell>
          <cell r="B808" t="str">
            <v>Marshall</v>
          </cell>
          <cell r="C808" t="str">
            <v>Duncan</v>
          </cell>
          <cell r="D808">
            <v>24</v>
          </cell>
          <cell r="E808" t="str">
            <v>Males 20 to 24</v>
          </cell>
          <cell r="F808" t="str">
            <v>M</v>
          </cell>
          <cell r="G808" t="str">
            <v>Roxboro</v>
          </cell>
          <cell r="H808" t="str">
            <v>NC</v>
          </cell>
          <cell r="I808" t="str">
            <v>mtduncan34@gmail.com</v>
          </cell>
        </row>
        <row r="809">
          <cell r="A809">
            <v>807</v>
          </cell>
          <cell r="B809" t="str">
            <v>Teresa</v>
          </cell>
          <cell r="C809" t="str">
            <v>Dunlap</v>
          </cell>
          <cell r="D809">
            <v>34</v>
          </cell>
          <cell r="E809" t="str">
            <v>Females 30 to 34</v>
          </cell>
          <cell r="F809" t="str">
            <v>F</v>
          </cell>
          <cell r="G809" t="str">
            <v>Manning</v>
          </cell>
          <cell r="H809" t="str">
            <v>SC</v>
          </cell>
          <cell r="I809" t="str">
            <v>cheergurlie8@yahoo.com</v>
          </cell>
        </row>
        <row r="810">
          <cell r="A810">
            <v>808</v>
          </cell>
          <cell r="B810" t="str">
            <v>Lindsey</v>
          </cell>
          <cell r="C810" t="str">
            <v>Dunn</v>
          </cell>
          <cell r="D810">
            <v>22</v>
          </cell>
          <cell r="E810" t="str">
            <v>Females 20 to 24</v>
          </cell>
          <cell r="F810" t="str">
            <v>F</v>
          </cell>
          <cell r="G810" t="str">
            <v>Raleigh</v>
          </cell>
          <cell r="H810" t="str">
            <v>NC</v>
          </cell>
          <cell r="I810" t="str">
            <v>lindseydunn411@gmail.com</v>
          </cell>
        </row>
        <row r="811">
          <cell r="A811">
            <v>809</v>
          </cell>
          <cell r="B811" t="str">
            <v>William</v>
          </cell>
          <cell r="C811" t="str">
            <v>Dunn</v>
          </cell>
          <cell r="D811">
            <v>21</v>
          </cell>
          <cell r="E811" t="str">
            <v>Males 20 to 24</v>
          </cell>
          <cell r="F811" t="str">
            <v>M</v>
          </cell>
          <cell r="G811" t="str">
            <v>Raleigh</v>
          </cell>
          <cell r="H811" t="str">
            <v>NC</v>
          </cell>
          <cell r="I811" t="str">
            <v>wod8874@uncw.edu</v>
          </cell>
        </row>
        <row r="812">
          <cell r="A812">
            <v>810</v>
          </cell>
          <cell r="B812" t="str">
            <v>Rodney</v>
          </cell>
          <cell r="C812" t="str">
            <v>Dunson</v>
          </cell>
          <cell r="D812">
            <v>34</v>
          </cell>
          <cell r="E812" t="str">
            <v>Males 30 to 34</v>
          </cell>
          <cell r="F812" t="str">
            <v>M</v>
          </cell>
          <cell r="G812" t="str">
            <v>Raleigh</v>
          </cell>
          <cell r="H812" t="str">
            <v>NC</v>
          </cell>
          <cell r="I812" t="str">
            <v>rjflash@gmail.com</v>
          </cell>
        </row>
        <row r="813">
          <cell r="A813">
            <v>811</v>
          </cell>
          <cell r="B813" t="str">
            <v>Stevan</v>
          </cell>
          <cell r="C813" t="str">
            <v>Dupor</v>
          </cell>
          <cell r="D813">
            <v>37</v>
          </cell>
          <cell r="E813" t="str">
            <v>Males 35 to 39</v>
          </cell>
          <cell r="F813" t="str">
            <v>M</v>
          </cell>
          <cell r="G813" t="str">
            <v>Raleigh</v>
          </cell>
          <cell r="H813" t="str">
            <v>NC</v>
          </cell>
          <cell r="I813" t="str">
            <v>smdupor@gmail.com</v>
          </cell>
        </row>
        <row r="814">
          <cell r="A814">
            <v>812</v>
          </cell>
          <cell r="B814" t="str">
            <v>Matt</v>
          </cell>
          <cell r="C814" t="str">
            <v>Dupre</v>
          </cell>
          <cell r="D814">
            <v>38</v>
          </cell>
          <cell r="E814" t="str">
            <v>Males 35 to 39</v>
          </cell>
          <cell r="F814" t="str">
            <v>M</v>
          </cell>
          <cell r="G814" t="str">
            <v>Raleigh</v>
          </cell>
          <cell r="H814" t="str">
            <v>NC</v>
          </cell>
          <cell r="I814" t="str">
            <v>mattdupre23@gmail.com</v>
          </cell>
        </row>
        <row r="815">
          <cell r="A815">
            <v>813</v>
          </cell>
          <cell r="B815" t="str">
            <v>Ben</v>
          </cell>
          <cell r="C815" t="str">
            <v>Durant</v>
          </cell>
          <cell r="D815">
            <v>22</v>
          </cell>
          <cell r="E815" t="str">
            <v>Males 20 to 24</v>
          </cell>
          <cell r="F815" t="str">
            <v>M</v>
          </cell>
          <cell r="G815" t="str">
            <v>Raleigh</v>
          </cell>
          <cell r="H815" t="str">
            <v>NC</v>
          </cell>
        </row>
        <row r="816">
          <cell r="A816">
            <v>814</v>
          </cell>
          <cell r="B816" t="str">
            <v>Carter</v>
          </cell>
          <cell r="C816" t="str">
            <v>Durbin</v>
          </cell>
          <cell r="D816">
            <v>15</v>
          </cell>
          <cell r="E816" t="str">
            <v>Males 19 &amp; Under</v>
          </cell>
          <cell r="F816" t="str">
            <v>M</v>
          </cell>
          <cell r="G816" t="str">
            <v>Raleigh</v>
          </cell>
          <cell r="H816" t="str">
            <v>NC</v>
          </cell>
          <cell r="I816" t="str">
            <v>mldurbin@yahoo.com</v>
          </cell>
        </row>
        <row r="817">
          <cell r="A817">
            <v>815</v>
          </cell>
          <cell r="B817" t="str">
            <v>Matt</v>
          </cell>
          <cell r="C817" t="str">
            <v>Durbin</v>
          </cell>
          <cell r="D817">
            <v>48</v>
          </cell>
          <cell r="E817" t="str">
            <v>Males 45 to 49</v>
          </cell>
          <cell r="F817" t="str">
            <v>M</v>
          </cell>
          <cell r="G817" t="str">
            <v>Raleigh</v>
          </cell>
          <cell r="H817" t="str">
            <v>NC</v>
          </cell>
          <cell r="I817" t="str">
            <v>mldurbin@yahoo.com</v>
          </cell>
        </row>
        <row r="818">
          <cell r="A818">
            <v>816</v>
          </cell>
          <cell r="B818" t="str">
            <v>William</v>
          </cell>
          <cell r="C818" t="str">
            <v>Dvorak</v>
          </cell>
          <cell r="D818">
            <v>66</v>
          </cell>
          <cell r="E818" t="str">
            <v>Males 65 to 69</v>
          </cell>
          <cell r="F818" t="str">
            <v>M</v>
          </cell>
          <cell r="G818" t="str">
            <v>Cary</v>
          </cell>
          <cell r="H818" t="str">
            <v>NC</v>
          </cell>
          <cell r="I818" t="str">
            <v>abdvorak@mindspring.com</v>
          </cell>
        </row>
        <row r="819">
          <cell r="A819">
            <v>817</v>
          </cell>
          <cell r="B819" t="str">
            <v>Devin</v>
          </cell>
          <cell r="C819" t="str">
            <v>Dwyer</v>
          </cell>
          <cell r="D819">
            <v>22</v>
          </cell>
          <cell r="E819" t="str">
            <v>Males 20 to 24</v>
          </cell>
          <cell r="F819" t="str">
            <v>M</v>
          </cell>
          <cell r="G819" t="str">
            <v>Chapel Hill</v>
          </cell>
          <cell r="H819" t="str">
            <v>NC</v>
          </cell>
          <cell r="I819" t="str">
            <v>devind9621@gmail.com</v>
          </cell>
        </row>
        <row r="820">
          <cell r="A820">
            <v>818</v>
          </cell>
          <cell r="B820" t="str">
            <v>Lauren</v>
          </cell>
          <cell r="C820" t="str">
            <v>Dyer</v>
          </cell>
          <cell r="D820">
            <v>27</v>
          </cell>
          <cell r="E820" t="str">
            <v>Females 25 to 29</v>
          </cell>
          <cell r="F820" t="str">
            <v>F</v>
          </cell>
          <cell r="G820" t="str">
            <v>Zebulon</v>
          </cell>
          <cell r="H820" t="str">
            <v>NC</v>
          </cell>
          <cell r="I820" t="str">
            <v>lnelderk@ncsu.edu</v>
          </cell>
        </row>
        <row r="821">
          <cell r="A821">
            <v>819</v>
          </cell>
          <cell r="B821" t="str">
            <v>Maxwell</v>
          </cell>
          <cell r="C821" t="str">
            <v>Dyke</v>
          </cell>
          <cell r="D821">
            <v>21</v>
          </cell>
          <cell r="E821" t="str">
            <v>Males 20 to 24</v>
          </cell>
          <cell r="F821" t="str">
            <v>M</v>
          </cell>
          <cell r="G821" t="str">
            <v>Holly Springs</v>
          </cell>
          <cell r="H821" t="str">
            <v>NC</v>
          </cell>
          <cell r="I821" t="str">
            <v>maxsdyke@gmail.com</v>
          </cell>
        </row>
        <row r="822">
          <cell r="A822">
            <v>820</v>
          </cell>
          <cell r="B822" t="str">
            <v>Eli</v>
          </cell>
          <cell r="C822" t="str">
            <v>Dykes</v>
          </cell>
          <cell r="D822">
            <v>21</v>
          </cell>
          <cell r="E822" t="str">
            <v>Males 20 to 24</v>
          </cell>
          <cell r="F822" t="str">
            <v>M</v>
          </cell>
          <cell r="G822" t="str">
            <v>Waxhaw</v>
          </cell>
          <cell r="H822" t="str">
            <v>NC</v>
          </cell>
          <cell r="I822" t="str">
            <v>elidykes14@gmail.com</v>
          </cell>
        </row>
        <row r="823">
          <cell r="A823">
            <v>821</v>
          </cell>
          <cell r="B823" t="str">
            <v>Brian</v>
          </cell>
          <cell r="C823" t="str">
            <v>Earley</v>
          </cell>
          <cell r="D823">
            <v>23</v>
          </cell>
          <cell r="E823" t="str">
            <v>Males 20 to 24</v>
          </cell>
          <cell r="F823" t="str">
            <v>M</v>
          </cell>
          <cell r="G823" t="str">
            <v>Raleigh</v>
          </cell>
          <cell r="H823" t="str">
            <v>NC</v>
          </cell>
          <cell r="I823" t="str">
            <v>brianearley4@gmail.com</v>
          </cell>
        </row>
        <row r="824">
          <cell r="A824">
            <v>822</v>
          </cell>
          <cell r="B824" t="str">
            <v>Amelia</v>
          </cell>
          <cell r="C824" t="str">
            <v>Eason</v>
          </cell>
          <cell r="D824">
            <v>23</v>
          </cell>
          <cell r="E824" t="str">
            <v>Males 20 to 24</v>
          </cell>
          <cell r="F824" t="str">
            <v>M</v>
          </cell>
          <cell r="G824" t="str">
            <v>Morrisville</v>
          </cell>
          <cell r="H824" t="str">
            <v>NC</v>
          </cell>
          <cell r="I824" t="str">
            <v>eas.amelia@gmail.com</v>
          </cell>
        </row>
        <row r="825">
          <cell r="A825">
            <v>823</v>
          </cell>
          <cell r="B825" t="str">
            <v>Chad</v>
          </cell>
          <cell r="C825" t="str">
            <v>Eaton</v>
          </cell>
          <cell r="D825">
            <v>26</v>
          </cell>
          <cell r="E825" t="str">
            <v>Males 25 to 29</v>
          </cell>
          <cell r="F825" t="str">
            <v>M</v>
          </cell>
          <cell r="G825" t="str">
            <v>Morrisville</v>
          </cell>
          <cell r="H825" t="str">
            <v>NC</v>
          </cell>
          <cell r="I825" t="str">
            <v>chad.eaton21@gmail.com</v>
          </cell>
        </row>
        <row r="826">
          <cell r="A826">
            <v>824</v>
          </cell>
          <cell r="B826" t="str">
            <v>Duncan</v>
          </cell>
          <cell r="C826" t="str">
            <v>Echols-Jones</v>
          </cell>
          <cell r="D826">
            <v>30</v>
          </cell>
          <cell r="E826" t="str">
            <v>Males 30 to 34</v>
          </cell>
          <cell r="F826" t="str">
            <v>M</v>
          </cell>
          <cell r="G826" t="str">
            <v>Raleigh</v>
          </cell>
          <cell r="H826" t="str">
            <v>NC</v>
          </cell>
          <cell r="I826" t="str">
            <v>duncanecholsjones@gmail.com</v>
          </cell>
        </row>
        <row r="827">
          <cell r="A827">
            <v>825</v>
          </cell>
          <cell r="B827" t="str">
            <v>Timothy</v>
          </cell>
          <cell r="C827" t="str">
            <v>Edgerton</v>
          </cell>
          <cell r="D827">
            <v>33</v>
          </cell>
          <cell r="E827" t="str">
            <v>Males 30 to 34</v>
          </cell>
          <cell r="F827" t="str">
            <v>M</v>
          </cell>
          <cell r="G827" t="str">
            <v>Spring Lake</v>
          </cell>
          <cell r="H827" t="str">
            <v>NC</v>
          </cell>
          <cell r="I827" t="str">
            <v>pra.spect@yahoo.com</v>
          </cell>
        </row>
        <row r="828">
          <cell r="A828">
            <v>826</v>
          </cell>
          <cell r="B828" t="str">
            <v>Henry</v>
          </cell>
          <cell r="C828" t="str">
            <v>Edmisten</v>
          </cell>
          <cell r="D828">
            <v>29</v>
          </cell>
          <cell r="E828" t="str">
            <v>Males 25 to 29</v>
          </cell>
          <cell r="F828" t="str">
            <v>M</v>
          </cell>
          <cell r="G828" t="str">
            <v>Durham</v>
          </cell>
          <cell r="H828" t="str">
            <v>NC</v>
          </cell>
          <cell r="I828" t="str">
            <v>henry82e@yahoo.com</v>
          </cell>
        </row>
        <row r="829">
          <cell r="A829">
            <v>827</v>
          </cell>
          <cell r="B829" t="str">
            <v>Bryan</v>
          </cell>
          <cell r="C829" t="str">
            <v>Edmonds</v>
          </cell>
          <cell r="D829">
            <v>62</v>
          </cell>
          <cell r="E829" t="str">
            <v>Males 60 to 64</v>
          </cell>
          <cell r="F829" t="str">
            <v>M</v>
          </cell>
          <cell r="G829" t="str">
            <v>Chocowinity</v>
          </cell>
          <cell r="H829" t="str">
            <v>NC</v>
          </cell>
          <cell r="I829" t="str">
            <v>bedmo@aol.com</v>
          </cell>
        </row>
        <row r="830">
          <cell r="A830">
            <v>828</v>
          </cell>
          <cell r="B830" t="str">
            <v>Emily</v>
          </cell>
          <cell r="C830" t="str">
            <v>Edmonds</v>
          </cell>
          <cell r="D830">
            <v>25</v>
          </cell>
          <cell r="E830" t="str">
            <v>Females 25 to 29</v>
          </cell>
          <cell r="F830" t="str">
            <v>F</v>
          </cell>
          <cell r="G830" t="str">
            <v>Chocowinity</v>
          </cell>
          <cell r="H830" t="str">
            <v>NC</v>
          </cell>
          <cell r="I830" t="str">
            <v>emily.a.edmonds98@gmail.com</v>
          </cell>
        </row>
        <row r="831">
          <cell r="A831">
            <v>829</v>
          </cell>
          <cell r="B831" t="str">
            <v>Charles</v>
          </cell>
          <cell r="C831" t="str">
            <v>Edmondson</v>
          </cell>
          <cell r="D831">
            <v>54</v>
          </cell>
          <cell r="E831" t="str">
            <v>Males 50 to 54</v>
          </cell>
          <cell r="F831" t="str">
            <v>M</v>
          </cell>
          <cell r="G831" t="str">
            <v>Charlotte</v>
          </cell>
          <cell r="H831" t="str">
            <v>NC</v>
          </cell>
          <cell r="I831" t="str">
            <v>cedmondson@kiancapital.com</v>
          </cell>
        </row>
        <row r="832">
          <cell r="A832">
            <v>830</v>
          </cell>
          <cell r="B832" t="str">
            <v>Lillian</v>
          </cell>
          <cell r="C832" t="str">
            <v>Edmondson</v>
          </cell>
          <cell r="D832">
            <v>23</v>
          </cell>
          <cell r="E832" t="str">
            <v>Females 20 to 24</v>
          </cell>
          <cell r="F832" t="str">
            <v>F</v>
          </cell>
          <cell r="G832" t="str">
            <v>Morrisville</v>
          </cell>
          <cell r="H832" t="str">
            <v>NC</v>
          </cell>
          <cell r="I832" t="str">
            <v>edmondsonlillian@gmail.com</v>
          </cell>
        </row>
        <row r="833">
          <cell r="A833">
            <v>831</v>
          </cell>
          <cell r="B833" t="str">
            <v>Mico</v>
          </cell>
          <cell r="C833" t="str">
            <v>Edralin</v>
          </cell>
          <cell r="D833">
            <v>23</v>
          </cell>
          <cell r="E833" t="str">
            <v>Males 20 to 24</v>
          </cell>
          <cell r="F833" t="str">
            <v>M</v>
          </cell>
          <cell r="G833" t="str">
            <v>Raleigh</v>
          </cell>
          <cell r="H833" t="str">
            <v>NC</v>
          </cell>
          <cell r="I833" t="str">
            <v>micocarledralin@gmail.com</v>
          </cell>
        </row>
        <row r="834">
          <cell r="A834">
            <v>832</v>
          </cell>
          <cell r="B834" t="str">
            <v>Mary Burr</v>
          </cell>
          <cell r="C834" t="str">
            <v>Edwards</v>
          </cell>
          <cell r="D834">
            <v>57</v>
          </cell>
          <cell r="E834" t="str">
            <v>Females 55 to 59</v>
          </cell>
          <cell r="F834" t="str">
            <v>F</v>
          </cell>
          <cell r="G834" t="str">
            <v>Raleigh</v>
          </cell>
          <cell r="H834" t="str">
            <v>NC</v>
          </cell>
          <cell r="I834" t="str">
            <v>mbfedwards@fmrealty.com</v>
          </cell>
        </row>
        <row r="835">
          <cell r="A835">
            <v>833</v>
          </cell>
          <cell r="B835" t="str">
            <v>Matthew</v>
          </cell>
          <cell r="C835" t="str">
            <v>Edwards</v>
          </cell>
          <cell r="D835">
            <v>29</v>
          </cell>
          <cell r="E835" t="str">
            <v>Males 25 to 29</v>
          </cell>
          <cell r="F835" t="str">
            <v>M</v>
          </cell>
          <cell r="G835" t="str">
            <v>Clayton</v>
          </cell>
          <cell r="H835" t="str">
            <v>NC</v>
          </cell>
          <cell r="I835" t="str">
            <v>edwardsma13@ecualumni.ecu.edu</v>
          </cell>
        </row>
        <row r="836">
          <cell r="A836">
            <v>834</v>
          </cell>
          <cell r="B836" t="str">
            <v>Witt</v>
          </cell>
          <cell r="C836" t="str">
            <v>Edwards</v>
          </cell>
          <cell r="D836">
            <v>23</v>
          </cell>
          <cell r="E836" t="str">
            <v>Males 20 to 24</v>
          </cell>
          <cell r="F836" t="str">
            <v>M</v>
          </cell>
          <cell r="G836" t="str">
            <v>Dunn</v>
          </cell>
          <cell r="H836" t="str">
            <v>NC</v>
          </cell>
          <cell r="I836" t="str">
            <v>nedwards6045@gmail.com</v>
          </cell>
        </row>
        <row r="837">
          <cell r="A837">
            <v>835</v>
          </cell>
          <cell r="B837" t="str">
            <v>Val</v>
          </cell>
          <cell r="C837" t="str">
            <v>Edwards Jr</v>
          </cell>
          <cell r="D837">
            <v>60</v>
          </cell>
          <cell r="E837" t="str">
            <v>Males 60 to 64</v>
          </cell>
          <cell r="F837" t="str">
            <v>M</v>
          </cell>
          <cell r="G837" t="str">
            <v>Raleigh</v>
          </cell>
          <cell r="H837" t="str">
            <v>NC</v>
          </cell>
          <cell r="I837" t="str">
            <v>vedwardsjr@nc.rr.com</v>
          </cell>
        </row>
        <row r="838">
          <cell r="A838">
            <v>836</v>
          </cell>
          <cell r="B838" t="str">
            <v>Grace</v>
          </cell>
          <cell r="C838" t="str">
            <v>Edwardson</v>
          </cell>
          <cell r="D838">
            <v>25</v>
          </cell>
          <cell r="E838" t="str">
            <v>Females 25 to 29</v>
          </cell>
          <cell r="F838" t="str">
            <v>F</v>
          </cell>
          <cell r="G838" t="str">
            <v>Cary</v>
          </cell>
          <cell r="H838" t="str">
            <v>NC</v>
          </cell>
          <cell r="I838" t="str">
            <v>graceedwardson16@gmail.com</v>
          </cell>
        </row>
        <row r="839">
          <cell r="A839">
            <v>837</v>
          </cell>
          <cell r="B839" t="str">
            <v>Samantha</v>
          </cell>
          <cell r="C839" t="str">
            <v>Eiffert</v>
          </cell>
          <cell r="D839">
            <v>33</v>
          </cell>
          <cell r="E839" t="str">
            <v>Females 30 to 34</v>
          </cell>
          <cell r="F839" t="str">
            <v>F</v>
          </cell>
          <cell r="G839" t="str">
            <v>Carrboro</v>
          </cell>
          <cell r="H839" t="str">
            <v>NC</v>
          </cell>
          <cell r="I839" t="str">
            <v>eiffert@live.unc.edu</v>
          </cell>
        </row>
        <row r="840">
          <cell r="A840">
            <v>838</v>
          </cell>
          <cell r="B840" t="str">
            <v>Francsca</v>
          </cell>
          <cell r="C840" t="str">
            <v>Eischen</v>
          </cell>
          <cell r="D840">
            <v>61</v>
          </cell>
          <cell r="E840" t="str">
            <v>Females 60 to 64</v>
          </cell>
          <cell r="F840" t="str">
            <v>F</v>
          </cell>
          <cell r="G840" t="str">
            <v>Chapel Hill</v>
          </cell>
          <cell r="H840" t="str">
            <v>NC</v>
          </cell>
          <cell r="I840" t="str">
            <v>fflorey45@gmail.com</v>
          </cell>
        </row>
        <row r="841">
          <cell r="A841">
            <v>839</v>
          </cell>
          <cell r="B841" t="str">
            <v>Jeff</v>
          </cell>
          <cell r="C841" t="str">
            <v>Eischen</v>
          </cell>
          <cell r="D841">
            <v>67</v>
          </cell>
          <cell r="E841" t="str">
            <v>Males 65 to 69</v>
          </cell>
          <cell r="F841" t="str">
            <v>M</v>
          </cell>
          <cell r="G841" t="str">
            <v>Chapel Hill</v>
          </cell>
          <cell r="H841" t="str">
            <v>NC</v>
          </cell>
          <cell r="I841" t="str">
            <v>eischen@ncsu.edu</v>
          </cell>
        </row>
        <row r="842">
          <cell r="A842">
            <v>840</v>
          </cell>
          <cell r="B842" t="str">
            <v>Rob</v>
          </cell>
          <cell r="C842" t="str">
            <v>Eisnaugle</v>
          </cell>
          <cell r="D842">
            <v>32</v>
          </cell>
          <cell r="E842" t="str">
            <v>Males 30 to 34</v>
          </cell>
          <cell r="F842" t="str">
            <v>M</v>
          </cell>
          <cell r="G842" t="str">
            <v>Ashburn</v>
          </cell>
          <cell r="H842" t="str">
            <v>VA</v>
          </cell>
          <cell r="I842" t="str">
            <v>rme6969@gmail.com</v>
          </cell>
        </row>
        <row r="843">
          <cell r="A843">
            <v>841</v>
          </cell>
          <cell r="B843" t="str">
            <v>Amir</v>
          </cell>
          <cell r="C843" t="str">
            <v>El Badaoui</v>
          </cell>
          <cell r="D843">
            <v>19</v>
          </cell>
          <cell r="E843" t="str">
            <v>Males 19 &amp; Under</v>
          </cell>
          <cell r="F843" t="str">
            <v>M</v>
          </cell>
          <cell r="G843" t="str">
            <v>Efland</v>
          </cell>
          <cell r="H843" t="str">
            <v>NC</v>
          </cell>
          <cell r="I843" t="str">
            <v>amireb51@gmail.com</v>
          </cell>
        </row>
        <row r="844">
          <cell r="A844">
            <v>842</v>
          </cell>
          <cell r="B844" t="str">
            <v>Cara</v>
          </cell>
          <cell r="C844" t="str">
            <v>Elledge</v>
          </cell>
          <cell r="D844">
            <v>42</v>
          </cell>
          <cell r="E844" t="str">
            <v>Females 40 to 44</v>
          </cell>
          <cell r="F844" t="str">
            <v>F</v>
          </cell>
          <cell r="G844" t="str">
            <v>Cumming</v>
          </cell>
          <cell r="H844" t="str">
            <v>GA</v>
          </cell>
          <cell r="I844" t="str">
            <v>caraelledge@gmail.com</v>
          </cell>
        </row>
        <row r="845">
          <cell r="A845">
            <v>843</v>
          </cell>
          <cell r="B845" t="str">
            <v>Hinson</v>
          </cell>
          <cell r="C845" t="str">
            <v>Elledge</v>
          </cell>
          <cell r="D845">
            <v>9</v>
          </cell>
          <cell r="E845" t="str">
            <v>Males 19 &amp; Under</v>
          </cell>
          <cell r="F845" t="str">
            <v>M</v>
          </cell>
          <cell r="G845" t="str">
            <v>Cumming</v>
          </cell>
          <cell r="H845" t="str">
            <v>GA</v>
          </cell>
          <cell r="I845" t="str">
            <v>hinsonelledge@gmail.com</v>
          </cell>
        </row>
        <row r="846">
          <cell r="A846">
            <v>844</v>
          </cell>
          <cell r="B846" t="str">
            <v>Shawn</v>
          </cell>
          <cell r="C846" t="str">
            <v>Elledge</v>
          </cell>
          <cell r="D846">
            <v>46</v>
          </cell>
          <cell r="E846" t="str">
            <v>Males 45 to 49</v>
          </cell>
          <cell r="F846" t="str">
            <v>M</v>
          </cell>
          <cell r="G846" t="str">
            <v>Cumming</v>
          </cell>
          <cell r="H846" t="str">
            <v>GA</v>
          </cell>
          <cell r="I846" t="str">
            <v>shawnelledge@gmail.com</v>
          </cell>
        </row>
        <row r="847">
          <cell r="A847">
            <v>845</v>
          </cell>
          <cell r="B847" t="str">
            <v>Jaime</v>
          </cell>
          <cell r="C847" t="str">
            <v>Ellermann</v>
          </cell>
          <cell r="D847">
            <v>47</v>
          </cell>
          <cell r="E847" t="str">
            <v>Females 45 to 49</v>
          </cell>
          <cell r="F847" t="str">
            <v>F</v>
          </cell>
          <cell r="G847" t="str">
            <v>Contoocook</v>
          </cell>
          <cell r="H847" t="str">
            <v>NH</v>
          </cell>
          <cell r="I847" t="str">
            <v>jaimenh22@gmail.com</v>
          </cell>
        </row>
        <row r="848">
          <cell r="A848">
            <v>846</v>
          </cell>
          <cell r="B848" t="str">
            <v>Austin</v>
          </cell>
          <cell r="C848" t="str">
            <v>Elliott</v>
          </cell>
          <cell r="D848">
            <v>30</v>
          </cell>
          <cell r="E848" t="str">
            <v>Males 30 to 34</v>
          </cell>
          <cell r="F848" t="str">
            <v>M</v>
          </cell>
          <cell r="G848" t="str">
            <v>Raleigh</v>
          </cell>
          <cell r="H848" t="str">
            <v>NC</v>
          </cell>
          <cell r="I848" t="str">
            <v>austinelliott11@gmail.com</v>
          </cell>
        </row>
        <row r="849">
          <cell r="A849">
            <v>847</v>
          </cell>
          <cell r="B849" t="str">
            <v>Elle</v>
          </cell>
          <cell r="C849" t="str">
            <v>Elliott</v>
          </cell>
          <cell r="D849">
            <v>30</v>
          </cell>
          <cell r="E849" t="str">
            <v>Females 30 to 34</v>
          </cell>
          <cell r="F849" t="str">
            <v>F</v>
          </cell>
          <cell r="G849" t="str">
            <v>Raleigh</v>
          </cell>
          <cell r="H849" t="str">
            <v>NC</v>
          </cell>
          <cell r="I849" t="str">
            <v>ellekdry@gmail.com</v>
          </cell>
        </row>
        <row r="850">
          <cell r="A850">
            <v>848</v>
          </cell>
          <cell r="B850" t="str">
            <v>Jim</v>
          </cell>
          <cell r="C850" t="str">
            <v>Elliott</v>
          </cell>
          <cell r="D850">
            <v>52</v>
          </cell>
          <cell r="E850" t="str">
            <v>Males 50 to 54</v>
          </cell>
          <cell r="F850" t="str">
            <v>M</v>
          </cell>
          <cell r="G850" t="str">
            <v>Durham</v>
          </cell>
          <cell r="H850" t="str">
            <v>NC</v>
          </cell>
          <cell r="I850" t="str">
            <v>l.pickett@duke.edu</v>
          </cell>
        </row>
        <row r="851">
          <cell r="A851">
            <v>849</v>
          </cell>
          <cell r="B851" t="str">
            <v>Macey</v>
          </cell>
          <cell r="C851" t="str">
            <v>Elliott</v>
          </cell>
          <cell r="D851">
            <v>17</v>
          </cell>
          <cell r="E851" t="str">
            <v>Females 19 &amp; Under</v>
          </cell>
          <cell r="F851" t="str">
            <v>F</v>
          </cell>
          <cell r="G851" t="str">
            <v>Rolesville</v>
          </cell>
          <cell r="H851" t="str">
            <v>NC</v>
          </cell>
          <cell r="I851" t="str">
            <v>maceyelliott2006@gmail.com</v>
          </cell>
        </row>
        <row r="852">
          <cell r="A852">
            <v>850</v>
          </cell>
          <cell r="B852" t="str">
            <v>Mary Frances</v>
          </cell>
          <cell r="C852" t="str">
            <v>Elliott</v>
          </cell>
          <cell r="D852">
            <v>22</v>
          </cell>
          <cell r="E852" t="str">
            <v>Females 20 to 24</v>
          </cell>
          <cell r="F852" t="str">
            <v>F</v>
          </cell>
          <cell r="G852" t="str">
            <v>Charleston</v>
          </cell>
          <cell r="H852" t="str">
            <v>SC</v>
          </cell>
          <cell r="I852" t="str">
            <v>maryelliott.985@gmail.com</v>
          </cell>
        </row>
        <row r="853">
          <cell r="A853">
            <v>851</v>
          </cell>
          <cell r="B853" t="str">
            <v>Michael</v>
          </cell>
          <cell r="C853" t="str">
            <v>Elliott</v>
          </cell>
          <cell r="D853">
            <v>54</v>
          </cell>
          <cell r="E853" t="str">
            <v>Males 50 to 54</v>
          </cell>
          <cell r="F853" t="str">
            <v>M</v>
          </cell>
          <cell r="G853" t="str">
            <v>Rolesville</v>
          </cell>
          <cell r="H853" t="str">
            <v>NC</v>
          </cell>
          <cell r="I853" t="str">
            <v>melliott2010@yahoo.com</v>
          </cell>
        </row>
        <row r="854">
          <cell r="A854">
            <v>852</v>
          </cell>
          <cell r="B854" t="str">
            <v>Daniel</v>
          </cell>
          <cell r="C854" t="str">
            <v>Ellis</v>
          </cell>
          <cell r="D854">
            <v>51</v>
          </cell>
          <cell r="E854" t="str">
            <v>Males 50 to 54</v>
          </cell>
          <cell r="F854" t="str">
            <v>M</v>
          </cell>
          <cell r="G854" t="str">
            <v>West Pittston</v>
          </cell>
          <cell r="H854" t="str">
            <v>PA</v>
          </cell>
          <cell r="I854" t="str">
            <v>dan+1@ellisworld.us</v>
          </cell>
        </row>
        <row r="855">
          <cell r="A855">
            <v>853</v>
          </cell>
          <cell r="B855" t="str">
            <v>Matthew</v>
          </cell>
          <cell r="C855" t="str">
            <v>Ellison</v>
          </cell>
          <cell r="D855">
            <v>57</v>
          </cell>
          <cell r="E855" t="str">
            <v>Males 55 to 59</v>
          </cell>
          <cell r="F855" t="str">
            <v>M</v>
          </cell>
          <cell r="G855" t="str">
            <v>Raleigh</v>
          </cell>
          <cell r="H855" t="str">
            <v>NC</v>
          </cell>
          <cell r="I855" t="str">
            <v>ellison.md.ae@gmail.com</v>
          </cell>
        </row>
        <row r="856">
          <cell r="A856">
            <v>854</v>
          </cell>
          <cell r="B856" t="str">
            <v>Phoebe</v>
          </cell>
          <cell r="C856" t="str">
            <v>Ellison</v>
          </cell>
          <cell r="D856">
            <v>20</v>
          </cell>
          <cell r="E856" t="str">
            <v>Females 20 to 24</v>
          </cell>
          <cell r="F856" t="str">
            <v>F</v>
          </cell>
          <cell r="G856" t="str">
            <v>Raleigh</v>
          </cell>
          <cell r="H856" t="str">
            <v>NC</v>
          </cell>
          <cell r="I856" t="str">
            <v>phoebeellison8@gmail.com</v>
          </cell>
        </row>
        <row r="857">
          <cell r="A857">
            <v>855</v>
          </cell>
          <cell r="B857" t="str">
            <v>Nils</v>
          </cell>
          <cell r="C857" t="str">
            <v>Elofsson</v>
          </cell>
          <cell r="D857">
            <v>26</v>
          </cell>
          <cell r="E857" t="str">
            <v>Males 25 to 29</v>
          </cell>
          <cell r="F857" t="str">
            <v>M</v>
          </cell>
          <cell r="G857" t="str">
            <v>Chapel Hill</v>
          </cell>
          <cell r="H857" t="str">
            <v>NC</v>
          </cell>
          <cell r="I857" t="str">
            <v>nils.elofsson1@gmail.com</v>
          </cell>
        </row>
        <row r="858">
          <cell r="A858">
            <v>856</v>
          </cell>
          <cell r="B858" t="str">
            <v>Thomas</v>
          </cell>
          <cell r="C858" t="str">
            <v>Elpers</v>
          </cell>
          <cell r="D858">
            <v>21</v>
          </cell>
          <cell r="E858" t="str">
            <v>Males 20 to 24</v>
          </cell>
          <cell r="F858" t="str">
            <v>M</v>
          </cell>
          <cell r="G858" t="str">
            <v>Raleigh</v>
          </cell>
          <cell r="H858" t="str">
            <v>NC</v>
          </cell>
          <cell r="I858" t="str">
            <v>taelpers@ncsu.edu</v>
          </cell>
        </row>
        <row r="859">
          <cell r="A859">
            <v>857</v>
          </cell>
          <cell r="B859" t="str">
            <v>Brain</v>
          </cell>
          <cell r="C859" t="str">
            <v>Elswick</v>
          </cell>
          <cell r="D859">
            <v>42</v>
          </cell>
          <cell r="E859" t="str">
            <v>Females 40 to 44</v>
          </cell>
          <cell r="F859" t="str">
            <v>F</v>
          </cell>
          <cell r="G859" t="str">
            <v>Raleigh</v>
          </cell>
          <cell r="H859" t="str">
            <v>NC</v>
          </cell>
        </row>
        <row r="860">
          <cell r="A860">
            <v>858</v>
          </cell>
          <cell r="B860" t="str">
            <v>Mohamed</v>
          </cell>
          <cell r="C860" t="str">
            <v>Elyaman</v>
          </cell>
          <cell r="D860">
            <v>24</v>
          </cell>
          <cell r="E860" t="str">
            <v>Males 20 to 24</v>
          </cell>
          <cell r="F860" t="str">
            <v>M</v>
          </cell>
          <cell r="G860" t="str">
            <v>Raleigh</v>
          </cell>
          <cell r="H860" t="str">
            <v>NC</v>
          </cell>
          <cell r="I860" t="str">
            <v>mohamed.elyaman@gmail.com</v>
          </cell>
        </row>
        <row r="861">
          <cell r="A861">
            <v>859</v>
          </cell>
          <cell r="B861" t="str">
            <v>Andrew</v>
          </cell>
          <cell r="C861" t="str">
            <v>Emerson</v>
          </cell>
          <cell r="D861">
            <v>28</v>
          </cell>
          <cell r="E861" t="str">
            <v>Males 25 to 29</v>
          </cell>
          <cell r="F861" t="str">
            <v>M</v>
          </cell>
          <cell r="G861" t="str">
            <v>Raleigh</v>
          </cell>
          <cell r="H861" t="str">
            <v>NC</v>
          </cell>
          <cell r="I861" t="str">
            <v>ajemerson2013@gmail.com</v>
          </cell>
        </row>
        <row r="862">
          <cell r="A862">
            <v>860</v>
          </cell>
          <cell r="B862" t="str">
            <v>Taylor</v>
          </cell>
          <cell r="C862" t="str">
            <v>England</v>
          </cell>
          <cell r="D862">
            <v>28</v>
          </cell>
          <cell r="E862" t="str">
            <v>Females 25 to 29</v>
          </cell>
          <cell r="F862" t="str">
            <v>F</v>
          </cell>
          <cell r="G862" t="str">
            <v>Raeford</v>
          </cell>
          <cell r="H862" t="str">
            <v>NC</v>
          </cell>
          <cell r="I862" t="str">
            <v>england2525@aol.com</v>
          </cell>
        </row>
        <row r="863">
          <cell r="A863">
            <v>861</v>
          </cell>
          <cell r="B863" t="str">
            <v>Kenny</v>
          </cell>
          <cell r="C863" t="str">
            <v>Engleson</v>
          </cell>
          <cell r="D863">
            <v>48</v>
          </cell>
          <cell r="E863" t="str">
            <v>Males 45 to 49</v>
          </cell>
          <cell r="F863" t="str">
            <v>M</v>
          </cell>
          <cell r="G863" t="str">
            <v>Fuquay Varina</v>
          </cell>
          <cell r="H863" t="str">
            <v>NC</v>
          </cell>
          <cell r="I863" t="str">
            <v>basco14@gmail.com</v>
          </cell>
        </row>
        <row r="864">
          <cell r="A864">
            <v>862</v>
          </cell>
          <cell r="B864" t="str">
            <v>Gilbert</v>
          </cell>
          <cell r="C864" t="str">
            <v>English</v>
          </cell>
          <cell r="D864">
            <v>53</v>
          </cell>
          <cell r="E864" t="str">
            <v>Males 50 to 54</v>
          </cell>
          <cell r="F864" t="str">
            <v>M</v>
          </cell>
          <cell r="G864" t="str">
            <v>Wake Forest</v>
          </cell>
          <cell r="H864" t="str">
            <v>NC</v>
          </cell>
          <cell r="I864" t="str">
            <v>grfdenglish@gmail.com</v>
          </cell>
        </row>
        <row r="865">
          <cell r="A865">
            <v>863</v>
          </cell>
          <cell r="B865" t="str">
            <v>Sandy</v>
          </cell>
          <cell r="C865" t="str">
            <v>English</v>
          </cell>
          <cell r="D865">
            <v>55</v>
          </cell>
          <cell r="E865" t="str">
            <v>Females 55 to 59</v>
          </cell>
          <cell r="F865" t="str">
            <v>F</v>
          </cell>
          <cell r="G865" t="str">
            <v>Trinity</v>
          </cell>
          <cell r="H865" t="str">
            <v>NC</v>
          </cell>
          <cell r="I865" t="str">
            <v>sceenglish@gmail.com</v>
          </cell>
        </row>
        <row r="866">
          <cell r="A866">
            <v>864</v>
          </cell>
          <cell r="B866" t="str">
            <v>Brady</v>
          </cell>
          <cell r="C866" t="str">
            <v>Erhart</v>
          </cell>
          <cell r="D866">
            <v>18</v>
          </cell>
          <cell r="E866" t="str">
            <v>Males 19 &amp; Under</v>
          </cell>
          <cell r="F866" t="str">
            <v>M</v>
          </cell>
          <cell r="G866" t="str">
            <v>Raleigh</v>
          </cell>
          <cell r="H866" t="str">
            <v>NC</v>
          </cell>
          <cell r="I866" t="str">
            <v>brady.erhart@icloud.com</v>
          </cell>
        </row>
        <row r="867">
          <cell r="A867">
            <v>865</v>
          </cell>
          <cell r="B867" t="str">
            <v>John</v>
          </cell>
          <cell r="C867" t="str">
            <v>Erhart</v>
          </cell>
          <cell r="D867">
            <v>50</v>
          </cell>
          <cell r="E867" t="str">
            <v>Males 50 to 54</v>
          </cell>
          <cell r="F867" t="str">
            <v>M</v>
          </cell>
          <cell r="G867" t="str">
            <v>Raleigh</v>
          </cell>
          <cell r="H867" t="str">
            <v>NC</v>
          </cell>
          <cell r="I867" t="str">
            <v>john.erhart@inn-flow.com</v>
          </cell>
        </row>
        <row r="868">
          <cell r="A868">
            <v>866</v>
          </cell>
          <cell r="B868" t="str">
            <v>Tim</v>
          </cell>
          <cell r="C868" t="str">
            <v>Ervin</v>
          </cell>
          <cell r="D868">
            <v>48</v>
          </cell>
          <cell r="E868" t="str">
            <v>Males 45 to 49</v>
          </cell>
          <cell r="F868" t="str">
            <v>M</v>
          </cell>
          <cell r="G868" t="str">
            <v>New Kensingtn</v>
          </cell>
          <cell r="H868" t="str">
            <v>PA</v>
          </cell>
          <cell r="I868" t="str">
            <v>timer75@hotmail.com</v>
          </cell>
        </row>
        <row r="869">
          <cell r="A869">
            <v>867</v>
          </cell>
          <cell r="B869" t="str">
            <v>Auston</v>
          </cell>
          <cell r="C869" t="str">
            <v>Erwin</v>
          </cell>
          <cell r="D869">
            <v>65</v>
          </cell>
          <cell r="E869" t="str">
            <v>Males 65 to 69</v>
          </cell>
          <cell r="F869" t="str">
            <v>M</v>
          </cell>
          <cell r="G869" t="str">
            <v>Wake Forest</v>
          </cell>
          <cell r="H869" t="str">
            <v>NC</v>
          </cell>
          <cell r="I869" t="str">
            <v>austonerwin@gmail.com</v>
          </cell>
        </row>
        <row r="870">
          <cell r="A870">
            <v>868</v>
          </cell>
          <cell r="B870" t="str">
            <v>Cade</v>
          </cell>
          <cell r="C870" t="str">
            <v>Erwin</v>
          </cell>
          <cell r="D870">
            <v>18</v>
          </cell>
          <cell r="E870" t="str">
            <v>Males 19 &amp; Under</v>
          </cell>
          <cell r="F870" t="str">
            <v>M</v>
          </cell>
          <cell r="G870" t="str">
            <v>Wake Forest</v>
          </cell>
          <cell r="H870" t="str">
            <v>NC</v>
          </cell>
          <cell r="I870" t="str">
            <v>cadeaerwin@gmail.com</v>
          </cell>
        </row>
        <row r="871">
          <cell r="A871">
            <v>869</v>
          </cell>
          <cell r="B871" t="str">
            <v>Heidi</v>
          </cell>
          <cell r="C871" t="str">
            <v>Erwin</v>
          </cell>
          <cell r="D871">
            <v>48</v>
          </cell>
          <cell r="E871" t="str">
            <v>Females 45 to 49</v>
          </cell>
          <cell r="F871" t="str">
            <v>F</v>
          </cell>
          <cell r="G871" t="str">
            <v>Wake Forest</v>
          </cell>
          <cell r="H871" t="str">
            <v>NC</v>
          </cell>
          <cell r="I871" t="str">
            <v>heidilerwin@yahoo.com</v>
          </cell>
        </row>
        <row r="872">
          <cell r="A872">
            <v>870</v>
          </cell>
          <cell r="B872" t="str">
            <v>Tory</v>
          </cell>
          <cell r="C872" t="str">
            <v>Erwin</v>
          </cell>
          <cell r="D872">
            <v>21</v>
          </cell>
          <cell r="E872" t="str">
            <v>Females 20 to 24</v>
          </cell>
          <cell r="F872" t="str">
            <v>F</v>
          </cell>
          <cell r="G872" t="str">
            <v>Wake Forest</v>
          </cell>
          <cell r="H872" t="str">
            <v>NC</v>
          </cell>
          <cell r="I872" t="str">
            <v>toryerwin@gmail.com</v>
          </cell>
        </row>
        <row r="873">
          <cell r="A873">
            <v>871</v>
          </cell>
          <cell r="B873" t="str">
            <v>Anton</v>
          </cell>
          <cell r="C873" t="str">
            <v>Esbjoernsson</v>
          </cell>
          <cell r="D873">
            <v>25</v>
          </cell>
          <cell r="E873" t="str">
            <v>Males 25 to 29</v>
          </cell>
          <cell r="F873" t="str">
            <v>M</v>
          </cell>
          <cell r="G873" t="str">
            <v>Winston Salem</v>
          </cell>
          <cell r="H873" t="str">
            <v>NC</v>
          </cell>
          <cell r="I873" t="str">
            <v>anton_e98@live.se</v>
          </cell>
        </row>
        <row r="874">
          <cell r="A874">
            <v>872</v>
          </cell>
          <cell r="B874" t="str">
            <v>Bryan</v>
          </cell>
          <cell r="C874" t="str">
            <v>Escobar</v>
          </cell>
          <cell r="D874">
            <v>26</v>
          </cell>
          <cell r="E874" t="str">
            <v>Males 25 to 29</v>
          </cell>
          <cell r="F874" t="str">
            <v>M</v>
          </cell>
          <cell r="G874" t="str">
            <v>Lenoir</v>
          </cell>
          <cell r="H874" t="str">
            <v>NC</v>
          </cell>
          <cell r="I874" t="str">
            <v>beescoba3@gmail.com</v>
          </cell>
        </row>
        <row r="875">
          <cell r="A875">
            <v>873</v>
          </cell>
          <cell r="B875" t="str">
            <v>Nestor</v>
          </cell>
          <cell r="C875" t="str">
            <v>Escobar</v>
          </cell>
          <cell r="D875">
            <v>29</v>
          </cell>
          <cell r="E875" t="str">
            <v>Males 25 to 29</v>
          </cell>
          <cell r="F875" t="str">
            <v>M</v>
          </cell>
          <cell r="G875" t="str">
            <v>Wake Forest</v>
          </cell>
          <cell r="H875" t="str">
            <v>NC</v>
          </cell>
          <cell r="I875" t="str">
            <v>alesco.tolentino13@gmail.com</v>
          </cell>
        </row>
        <row r="876">
          <cell r="A876">
            <v>874</v>
          </cell>
          <cell r="B876" t="str">
            <v>Robert</v>
          </cell>
          <cell r="C876" t="str">
            <v>Eskridge</v>
          </cell>
          <cell r="D876">
            <v>26</v>
          </cell>
          <cell r="E876" t="str">
            <v>Males 25 to 29</v>
          </cell>
          <cell r="F876" t="str">
            <v>M</v>
          </cell>
          <cell r="G876" t="str">
            <v>Raleigh</v>
          </cell>
          <cell r="H876" t="str">
            <v>NC</v>
          </cell>
          <cell r="I876" t="str">
            <v>roberteskridge97@gmail.com</v>
          </cell>
        </row>
        <row r="877">
          <cell r="A877">
            <v>875</v>
          </cell>
          <cell r="B877" t="str">
            <v>Ryan</v>
          </cell>
          <cell r="C877" t="str">
            <v>Espersen</v>
          </cell>
          <cell r="D877">
            <v>37</v>
          </cell>
          <cell r="E877" t="str">
            <v>Males 35 to 39</v>
          </cell>
          <cell r="F877" t="str">
            <v>M</v>
          </cell>
          <cell r="G877" t="str">
            <v>Apex</v>
          </cell>
          <cell r="H877" t="str">
            <v>NC</v>
          </cell>
          <cell r="I877" t="str">
            <v>ryanespe2@gmail.com</v>
          </cell>
        </row>
        <row r="878">
          <cell r="A878">
            <v>876</v>
          </cell>
          <cell r="B878" t="str">
            <v>Elyza</v>
          </cell>
          <cell r="C878" t="str">
            <v>Espinosa</v>
          </cell>
          <cell r="D878">
            <v>23</v>
          </cell>
          <cell r="E878" t="str">
            <v>Females 20 to 24</v>
          </cell>
          <cell r="F878" t="str">
            <v>F</v>
          </cell>
          <cell r="G878" t="str">
            <v>Greensboro</v>
          </cell>
          <cell r="H878" t="str">
            <v>NC</v>
          </cell>
          <cell r="I878" t="str">
            <v>elyzalespinosa@gmail.com</v>
          </cell>
        </row>
        <row r="879">
          <cell r="A879">
            <v>877</v>
          </cell>
          <cell r="B879" t="str">
            <v>Marvin</v>
          </cell>
          <cell r="C879" t="str">
            <v>Espinosa</v>
          </cell>
          <cell r="D879">
            <v>21</v>
          </cell>
          <cell r="E879" t="str">
            <v>Males 20 to 24</v>
          </cell>
          <cell r="F879" t="str">
            <v>M</v>
          </cell>
          <cell r="G879" t="str">
            <v>Raleigh</v>
          </cell>
          <cell r="H879" t="str">
            <v>NC</v>
          </cell>
          <cell r="I879" t="str">
            <v>espinosa.marvin11@gmail.com</v>
          </cell>
        </row>
        <row r="880">
          <cell r="A880">
            <v>878</v>
          </cell>
          <cell r="B880" t="str">
            <v>Trenton</v>
          </cell>
          <cell r="C880" t="str">
            <v>Essex</v>
          </cell>
          <cell r="D880">
            <v>26</v>
          </cell>
          <cell r="E880" t="str">
            <v>Males 25 to 29</v>
          </cell>
          <cell r="F880" t="str">
            <v>M</v>
          </cell>
          <cell r="G880" t="str">
            <v>Fayetteville</v>
          </cell>
          <cell r="H880" t="str">
            <v>NC</v>
          </cell>
          <cell r="I880" t="str">
            <v>trent.essex@cox.net</v>
          </cell>
        </row>
        <row r="881">
          <cell r="A881">
            <v>879</v>
          </cell>
          <cell r="B881" t="str">
            <v>Manuel</v>
          </cell>
          <cell r="C881" t="str">
            <v>Estevez</v>
          </cell>
          <cell r="D881">
            <v>32</v>
          </cell>
          <cell r="E881" t="str">
            <v>Males 30 to 34</v>
          </cell>
          <cell r="F881" t="str">
            <v>M</v>
          </cell>
          <cell r="G881" t="str">
            <v>Raleigh</v>
          </cell>
          <cell r="H881" t="str">
            <v>NC</v>
          </cell>
          <cell r="I881" t="str">
            <v>estevez.mecanica@gmail.com</v>
          </cell>
        </row>
        <row r="882">
          <cell r="A882">
            <v>880</v>
          </cell>
          <cell r="B882" t="str">
            <v>Courtney</v>
          </cell>
          <cell r="C882" t="str">
            <v>Etheridge</v>
          </cell>
          <cell r="D882">
            <v>30</v>
          </cell>
          <cell r="E882" t="str">
            <v>Females 30 to 34</v>
          </cell>
          <cell r="F882" t="str">
            <v>F</v>
          </cell>
          <cell r="G882" t="str">
            <v>Raleigh</v>
          </cell>
          <cell r="H882" t="str">
            <v>NC</v>
          </cell>
          <cell r="I882" t="str">
            <v>cetheridge522@gmail.com</v>
          </cell>
        </row>
        <row r="883">
          <cell r="A883">
            <v>881</v>
          </cell>
          <cell r="B883" t="str">
            <v>Hunter</v>
          </cell>
          <cell r="C883" t="str">
            <v>Etheridge</v>
          </cell>
          <cell r="D883">
            <v>29</v>
          </cell>
          <cell r="E883" t="str">
            <v>Males 25 to 29</v>
          </cell>
          <cell r="F883" t="str">
            <v>M</v>
          </cell>
          <cell r="G883" t="str">
            <v>Durham</v>
          </cell>
          <cell r="H883" t="str">
            <v>NC</v>
          </cell>
          <cell r="I883" t="str">
            <v>hunter@nccenterforpt.com</v>
          </cell>
        </row>
        <row r="884">
          <cell r="A884">
            <v>882</v>
          </cell>
          <cell r="B884" t="str">
            <v>Kayla</v>
          </cell>
          <cell r="C884" t="str">
            <v>Etheridge</v>
          </cell>
          <cell r="D884">
            <v>27</v>
          </cell>
          <cell r="E884" t="str">
            <v>Females 25 to 29</v>
          </cell>
          <cell r="F884" t="str">
            <v>F</v>
          </cell>
          <cell r="G884" t="str">
            <v>Durham</v>
          </cell>
          <cell r="H884" t="str">
            <v>NC</v>
          </cell>
          <cell r="I884" t="str">
            <v>kayla.bennett13@gmail.com</v>
          </cell>
        </row>
        <row r="885">
          <cell r="A885">
            <v>883</v>
          </cell>
          <cell r="B885" t="str">
            <v>Zoe</v>
          </cell>
          <cell r="C885" t="str">
            <v>Etheridge</v>
          </cell>
          <cell r="D885">
            <v>17</v>
          </cell>
          <cell r="E885" t="str">
            <v>Females 19 &amp; Under</v>
          </cell>
          <cell r="F885" t="str">
            <v>F</v>
          </cell>
          <cell r="G885" t="str">
            <v>Raleigh</v>
          </cell>
          <cell r="H885" t="str">
            <v>NC</v>
          </cell>
          <cell r="I885" t="str">
            <v>zoeopal7@gmail.com</v>
          </cell>
        </row>
        <row r="886">
          <cell r="A886">
            <v>884</v>
          </cell>
          <cell r="B886" t="str">
            <v>Aj</v>
          </cell>
          <cell r="C886" t="str">
            <v>Evans</v>
          </cell>
          <cell r="D886">
            <v>21</v>
          </cell>
          <cell r="E886" t="str">
            <v>Males 20 to 24</v>
          </cell>
          <cell r="F886" t="str">
            <v>M</v>
          </cell>
          <cell r="G886" t="str">
            <v>Greenville</v>
          </cell>
          <cell r="H886" t="str">
            <v>NC</v>
          </cell>
          <cell r="I886" t="str">
            <v>atevans3@ncsu.edu</v>
          </cell>
        </row>
        <row r="887">
          <cell r="A887">
            <v>885</v>
          </cell>
          <cell r="B887" t="str">
            <v>Anna</v>
          </cell>
          <cell r="C887" t="str">
            <v>Evans</v>
          </cell>
          <cell r="D887">
            <v>42</v>
          </cell>
          <cell r="E887" t="str">
            <v>Females 40 to 44</v>
          </cell>
          <cell r="F887" t="str">
            <v>F</v>
          </cell>
          <cell r="G887" t="str">
            <v>Cary</v>
          </cell>
          <cell r="H887" t="str">
            <v>NC</v>
          </cell>
          <cell r="I887" t="str">
            <v>annaevans1681@gmail.com</v>
          </cell>
        </row>
        <row r="888">
          <cell r="A888">
            <v>886</v>
          </cell>
          <cell r="B888" t="str">
            <v>Kristen</v>
          </cell>
          <cell r="C888" t="str">
            <v>Evans</v>
          </cell>
          <cell r="D888">
            <v>20</v>
          </cell>
          <cell r="E888" t="str">
            <v>Females 20 to 24</v>
          </cell>
          <cell r="F888" t="str">
            <v>F</v>
          </cell>
          <cell r="G888" t="str">
            <v>Charlotte</v>
          </cell>
          <cell r="H888" t="str">
            <v>NC</v>
          </cell>
          <cell r="I888" t="str">
            <v>kcevans3@ncsu.edu</v>
          </cell>
        </row>
        <row r="889">
          <cell r="A889">
            <v>887</v>
          </cell>
          <cell r="B889" t="str">
            <v>Zachary</v>
          </cell>
          <cell r="C889" t="str">
            <v>Evans</v>
          </cell>
          <cell r="D889">
            <v>29</v>
          </cell>
          <cell r="E889" t="str">
            <v>Males 25 to 29</v>
          </cell>
          <cell r="F889" t="str">
            <v>M</v>
          </cell>
          <cell r="G889" t="str">
            <v>Aberdeen</v>
          </cell>
          <cell r="H889" t="str">
            <v>NC</v>
          </cell>
          <cell r="I889" t="str">
            <v>zachevans043@gmail.com</v>
          </cell>
        </row>
        <row r="890">
          <cell r="A890">
            <v>888</v>
          </cell>
          <cell r="B890" t="str">
            <v>Eric</v>
          </cell>
          <cell r="C890" t="str">
            <v>Fagerman</v>
          </cell>
          <cell r="D890">
            <v>42</v>
          </cell>
          <cell r="E890" t="str">
            <v>Males 40 to 44</v>
          </cell>
          <cell r="F890" t="str">
            <v>M</v>
          </cell>
          <cell r="G890" t="str">
            <v>Apex</v>
          </cell>
          <cell r="H890" t="str">
            <v>NC</v>
          </cell>
          <cell r="I890" t="str">
            <v>efagerman@hallam-ics.com</v>
          </cell>
        </row>
        <row r="891">
          <cell r="A891">
            <v>889</v>
          </cell>
          <cell r="B891" t="str">
            <v>Tiffany</v>
          </cell>
          <cell r="C891" t="str">
            <v>Fairing</v>
          </cell>
          <cell r="D891">
            <v>35</v>
          </cell>
          <cell r="E891" t="str">
            <v>Females 35 to 39</v>
          </cell>
          <cell r="F891" t="str">
            <v>F</v>
          </cell>
          <cell r="G891" t="str">
            <v>Liberty</v>
          </cell>
          <cell r="H891" t="str">
            <v>NC</v>
          </cell>
          <cell r="I891" t="str">
            <v>fairingt@yahoo.com</v>
          </cell>
        </row>
        <row r="892">
          <cell r="A892">
            <v>890</v>
          </cell>
          <cell r="B892" t="str">
            <v>Matt</v>
          </cell>
          <cell r="C892" t="str">
            <v>Falcone</v>
          </cell>
          <cell r="D892">
            <v>25</v>
          </cell>
          <cell r="E892" t="str">
            <v>Males 25 to 29</v>
          </cell>
          <cell r="F892" t="str">
            <v>M</v>
          </cell>
          <cell r="G892" t="str">
            <v>Apex</v>
          </cell>
          <cell r="H892" t="str">
            <v>NC</v>
          </cell>
          <cell r="I892" t="str">
            <v>matt.falcone14@gmail.com</v>
          </cell>
        </row>
        <row r="893">
          <cell r="A893">
            <v>891</v>
          </cell>
          <cell r="B893" t="str">
            <v>Clara</v>
          </cell>
          <cell r="C893" t="str">
            <v>Falls</v>
          </cell>
          <cell r="D893">
            <v>25</v>
          </cell>
          <cell r="E893" t="str">
            <v>Females 25 to 29</v>
          </cell>
          <cell r="F893" t="str">
            <v>F</v>
          </cell>
          <cell r="G893" t="str">
            <v>Charlottesville</v>
          </cell>
          <cell r="H893" t="str">
            <v>VA</v>
          </cell>
          <cell r="I893" t="str">
            <v>cfjb628@gmail.com</v>
          </cell>
        </row>
        <row r="894">
          <cell r="A894">
            <v>892</v>
          </cell>
          <cell r="B894" t="str">
            <v>Philip</v>
          </cell>
          <cell r="C894" t="str">
            <v>Fang</v>
          </cell>
          <cell r="D894">
            <v>28</v>
          </cell>
          <cell r="E894" t="str">
            <v>Males 25 to 29</v>
          </cell>
          <cell r="F894" t="str">
            <v>M</v>
          </cell>
          <cell r="G894" t="str">
            <v>Holly Springs</v>
          </cell>
          <cell r="H894" t="str">
            <v>NC</v>
          </cell>
          <cell r="I894" t="str">
            <v>philfang55@gmail.com</v>
          </cell>
        </row>
        <row r="895">
          <cell r="A895">
            <v>893</v>
          </cell>
          <cell r="B895" t="str">
            <v>Janevieve</v>
          </cell>
          <cell r="C895" t="str">
            <v>Fargis</v>
          </cell>
          <cell r="D895">
            <v>44</v>
          </cell>
          <cell r="E895" t="str">
            <v>Females 40 to 44</v>
          </cell>
          <cell r="F895" t="str">
            <v>F</v>
          </cell>
          <cell r="G895" t="str">
            <v>Clayton</v>
          </cell>
          <cell r="H895" t="str">
            <v>NC</v>
          </cell>
          <cell r="I895" t="str">
            <v>janevieve@gmail.com</v>
          </cell>
        </row>
        <row r="896">
          <cell r="A896">
            <v>894</v>
          </cell>
          <cell r="B896" t="str">
            <v>Tom</v>
          </cell>
          <cell r="C896" t="str">
            <v>Farmar</v>
          </cell>
          <cell r="D896">
            <v>37</v>
          </cell>
          <cell r="E896" t="str">
            <v>Males 35 to 39</v>
          </cell>
          <cell r="F896" t="str">
            <v>M</v>
          </cell>
          <cell r="G896" t="str">
            <v>Raleigh</v>
          </cell>
          <cell r="H896" t="str">
            <v>NC</v>
          </cell>
          <cell r="I896" t="str">
            <v>thomasfarmar@gmail.com</v>
          </cell>
        </row>
        <row r="897">
          <cell r="A897">
            <v>895</v>
          </cell>
          <cell r="B897" t="str">
            <v>David</v>
          </cell>
          <cell r="C897" t="str">
            <v>Farmer</v>
          </cell>
          <cell r="D897">
            <v>63</v>
          </cell>
          <cell r="E897" t="str">
            <v>Males 60 to 64</v>
          </cell>
          <cell r="F897" t="str">
            <v>M</v>
          </cell>
          <cell r="G897" t="str">
            <v>Raleigh</v>
          </cell>
          <cell r="H897" t="str">
            <v>NC</v>
          </cell>
          <cell r="I897" t="str">
            <v>davidmfarmer2830@gmail.com</v>
          </cell>
        </row>
        <row r="898">
          <cell r="A898">
            <v>896</v>
          </cell>
          <cell r="B898" t="str">
            <v>Kristie</v>
          </cell>
          <cell r="C898" t="str">
            <v>Farrell</v>
          </cell>
          <cell r="D898">
            <v>33</v>
          </cell>
          <cell r="E898" t="str">
            <v>Females 30 to 34</v>
          </cell>
          <cell r="F898" t="str">
            <v>F</v>
          </cell>
          <cell r="G898" t="str">
            <v>Raleigh</v>
          </cell>
          <cell r="H898" t="str">
            <v>NC</v>
          </cell>
          <cell r="I898" t="str">
            <v>kac5542@gmail.com</v>
          </cell>
        </row>
        <row r="899">
          <cell r="A899">
            <v>897</v>
          </cell>
          <cell r="B899" t="str">
            <v>Michael</v>
          </cell>
          <cell r="C899" t="str">
            <v>Farrell</v>
          </cell>
          <cell r="D899">
            <v>44</v>
          </cell>
          <cell r="E899" t="str">
            <v>Males 40 to 44</v>
          </cell>
          <cell r="F899" t="str">
            <v>M</v>
          </cell>
          <cell r="G899" t="str">
            <v>Newport</v>
          </cell>
          <cell r="H899" t="str">
            <v>NC</v>
          </cell>
          <cell r="I899" t="str">
            <v>michael.v.farrell@gmail.com</v>
          </cell>
        </row>
        <row r="900">
          <cell r="A900">
            <v>898</v>
          </cell>
          <cell r="B900" t="str">
            <v>Emma</v>
          </cell>
          <cell r="C900" t="str">
            <v>Faucette</v>
          </cell>
          <cell r="D900">
            <v>20</v>
          </cell>
          <cell r="E900" t="str">
            <v>Females 20 to 24</v>
          </cell>
          <cell r="F900" t="str">
            <v>F</v>
          </cell>
          <cell r="G900" t="str">
            <v>Apex</v>
          </cell>
          <cell r="H900" t="str">
            <v>NC</v>
          </cell>
          <cell r="I900" t="str">
            <v>egfaucet@ncsu.edu</v>
          </cell>
        </row>
        <row r="901">
          <cell r="A901">
            <v>899</v>
          </cell>
          <cell r="B901" t="str">
            <v>Grace</v>
          </cell>
          <cell r="C901" t="str">
            <v>Faulkner</v>
          </cell>
          <cell r="D901">
            <v>25</v>
          </cell>
          <cell r="E901" t="str">
            <v>Females 25 to 29</v>
          </cell>
          <cell r="F901" t="str">
            <v>F</v>
          </cell>
          <cell r="G901" t="str">
            <v>Mebane</v>
          </cell>
          <cell r="H901" t="str">
            <v>NC</v>
          </cell>
          <cell r="I901" t="str">
            <v>gfaulkn2@ncsu.edu</v>
          </cell>
        </row>
        <row r="902">
          <cell r="A902">
            <v>900</v>
          </cell>
          <cell r="B902" t="str">
            <v>Rick</v>
          </cell>
          <cell r="C902" t="str">
            <v>Favazza</v>
          </cell>
          <cell r="D902">
            <v>63</v>
          </cell>
          <cell r="E902" t="str">
            <v>Males 60 to 64</v>
          </cell>
          <cell r="F902" t="str">
            <v>M</v>
          </cell>
          <cell r="G902" t="str">
            <v>South Bend</v>
          </cell>
          <cell r="H902" t="str">
            <v>IN</v>
          </cell>
          <cell r="I902" t="str">
            <v>rfavazza60@gmail.com</v>
          </cell>
        </row>
        <row r="903">
          <cell r="A903">
            <v>901</v>
          </cell>
          <cell r="B903" t="str">
            <v>Isabella</v>
          </cell>
          <cell r="C903" t="str">
            <v>Felder</v>
          </cell>
          <cell r="D903">
            <v>22</v>
          </cell>
          <cell r="E903" t="str">
            <v>Females 20 to 24</v>
          </cell>
          <cell r="F903" t="str">
            <v>F</v>
          </cell>
          <cell r="G903" t="str">
            <v>Raleigh</v>
          </cell>
          <cell r="H903" t="str">
            <v>NC</v>
          </cell>
          <cell r="I903" t="str">
            <v>imfelder@ncsu.edu</v>
          </cell>
        </row>
        <row r="904">
          <cell r="A904">
            <v>902</v>
          </cell>
          <cell r="B904" t="str">
            <v>Lennie</v>
          </cell>
          <cell r="C904" t="str">
            <v>Felix</v>
          </cell>
          <cell r="D904">
            <v>19</v>
          </cell>
          <cell r="E904" t="str">
            <v>Males 19 &amp; Under</v>
          </cell>
          <cell r="F904" t="str">
            <v>M</v>
          </cell>
          <cell r="G904" t="str">
            <v>Wilmington</v>
          </cell>
          <cell r="H904" t="str">
            <v>NC</v>
          </cell>
          <cell r="I904" t="str">
            <v>fafelix2004@gmail.com</v>
          </cell>
        </row>
        <row r="905">
          <cell r="A905">
            <v>903</v>
          </cell>
          <cell r="B905" t="str">
            <v>Daniel</v>
          </cell>
          <cell r="C905" t="str">
            <v>Fendelman</v>
          </cell>
          <cell r="D905">
            <v>20</v>
          </cell>
          <cell r="E905" t="str">
            <v>Males 20 to 24</v>
          </cell>
          <cell r="F905" t="str">
            <v>M</v>
          </cell>
          <cell r="G905" t="str">
            <v>Raleigh</v>
          </cell>
          <cell r="H905" t="str">
            <v>NC</v>
          </cell>
          <cell r="I905" t="str">
            <v>jfendel@yahoo.com</v>
          </cell>
        </row>
        <row r="906">
          <cell r="A906">
            <v>904</v>
          </cell>
          <cell r="B906" t="str">
            <v>Abisha</v>
          </cell>
          <cell r="C906" t="str">
            <v>Fenn</v>
          </cell>
          <cell r="D906">
            <v>21</v>
          </cell>
          <cell r="E906" t="str">
            <v>Females 20 to 24</v>
          </cell>
          <cell r="F906" t="str">
            <v>F</v>
          </cell>
          <cell r="G906" t="str">
            <v>Charlotte</v>
          </cell>
          <cell r="H906" t="str">
            <v>NC</v>
          </cell>
          <cell r="I906" t="str">
            <v>arfenn@yahoo.com</v>
          </cell>
        </row>
        <row r="907">
          <cell r="A907">
            <v>905</v>
          </cell>
          <cell r="B907" t="str">
            <v>Reginald</v>
          </cell>
          <cell r="C907" t="str">
            <v>Fennell</v>
          </cell>
          <cell r="D907">
            <v>65</v>
          </cell>
          <cell r="E907" t="str">
            <v>Males 65 to 69</v>
          </cell>
          <cell r="F907" t="str">
            <v>M</v>
          </cell>
          <cell r="G907" t="str">
            <v>Raleigh</v>
          </cell>
          <cell r="H907" t="str">
            <v>NC</v>
          </cell>
          <cell r="I907" t="str">
            <v>rdfennell@twc.com</v>
          </cell>
        </row>
        <row r="908">
          <cell r="A908">
            <v>906</v>
          </cell>
          <cell r="B908" t="str">
            <v>Aidan</v>
          </cell>
          <cell r="C908" t="str">
            <v>Ferguson</v>
          </cell>
          <cell r="D908">
            <v>21</v>
          </cell>
          <cell r="E908" t="str">
            <v>Males 20 to 24</v>
          </cell>
          <cell r="F908" t="str">
            <v>M</v>
          </cell>
          <cell r="G908" t="str">
            <v>Raleigh</v>
          </cell>
          <cell r="H908" t="str">
            <v>NC</v>
          </cell>
          <cell r="I908" t="str">
            <v>aidanferguson3@outlook.com</v>
          </cell>
        </row>
        <row r="909">
          <cell r="A909">
            <v>907</v>
          </cell>
          <cell r="B909" t="str">
            <v>Billy</v>
          </cell>
          <cell r="C909" t="str">
            <v>Ferguson</v>
          </cell>
          <cell r="D909">
            <v>25</v>
          </cell>
          <cell r="E909" t="str">
            <v>Males 25 to 29</v>
          </cell>
          <cell r="F909" t="str">
            <v>M</v>
          </cell>
          <cell r="G909" t="str">
            <v>Vinton</v>
          </cell>
          <cell r="H909" t="str">
            <v>VA</v>
          </cell>
          <cell r="I909" t="str">
            <v>wfergus4@gmu.edu</v>
          </cell>
        </row>
        <row r="910">
          <cell r="A910">
            <v>908</v>
          </cell>
          <cell r="B910" t="str">
            <v>Michael</v>
          </cell>
          <cell r="C910" t="str">
            <v>Fernald</v>
          </cell>
          <cell r="D910">
            <v>36</v>
          </cell>
          <cell r="E910" t="str">
            <v>Males 35 to 39</v>
          </cell>
          <cell r="F910" t="str">
            <v>M</v>
          </cell>
          <cell r="G910" t="str">
            <v>Raleigh</v>
          </cell>
          <cell r="H910" t="str">
            <v>NC</v>
          </cell>
          <cell r="I910" t="str">
            <v>mefernal@gmail.com</v>
          </cell>
        </row>
        <row r="911">
          <cell r="A911">
            <v>909</v>
          </cell>
          <cell r="B911" t="str">
            <v>Ayden</v>
          </cell>
          <cell r="C911" t="str">
            <v>Ferrell</v>
          </cell>
          <cell r="D911">
            <v>23</v>
          </cell>
          <cell r="E911" t="str">
            <v>Females 20 to 24</v>
          </cell>
          <cell r="F911" t="str">
            <v>F</v>
          </cell>
          <cell r="G911" t="str">
            <v>Clayton</v>
          </cell>
          <cell r="H911" t="str">
            <v>NC</v>
          </cell>
          <cell r="I911" t="str">
            <v>agferrel@ncsu.edu</v>
          </cell>
        </row>
        <row r="912">
          <cell r="A912">
            <v>910</v>
          </cell>
          <cell r="B912" t="str">
            <v>Henry</v>
          </cell>
          <cell r="C912" t="str">
            <v>Ferrell</v>
          </cell>
          <cell r="D912">
            <v>21</v>
          </cell>
          <cell r="E912" t="str">
            <v>Males 20 to 24</v>
          </cell>
          <cell r="F912" t="str">
            <v>M</v>
          </cell>
          <cell r="G912" t="str">
            <v>Raleigh</v>
          </cell>
          <cell r="H912" t="str">
            <v>NC</v>
          </cell>
          <cell r="I912" t="str">
            <v>hcf4@icloud.com</v>
          </cell>
        </row>
        <row r="913">
          <cell r="A913">
            <v>911</v>
          </cell>
          <cell r="B913" t="str">
            <v>Alan</v>
          </cell>
          <cell r="C913" t="str">
            <v>Ferris</v>
          </cell>
          <cell r="D913">
            <v>22</v>
          </cell>
          <cell r="E913" t="str">
            <v>Males 20 to 24</v>
          </cell>
          <cell r="F913" t="str">
            <v>M</v>
          </cell>
          <cell r="G913" t="str">
            <v>Garner</v>
          </cell>
          <cell r="H913" t="str">
            <v>NC</v>
          </cell>
          <cell r="I913" t="str">
            <v>aferris707@gmail.com</v>
          </cell>
        </row>
        <row r="914">
          <cell r="A914">
            <v>912</v>
          </cell>
          <cell r="B914" t="str">
            <v>Rebecca</v>
          </cell>
          <cell r="C914" t="str">
            <v>Ferris</v>
          </cell>
          <cell r="D914">
            <v>29</v>
          </cell>
          <cell r="E914" t="str">
            <v>Females 25 to 29</v>
          </cell>
          <cell r="F914" t="str">
            <v>F</v>
          </cell>
          <cell r="G914" t="str">
            <v>Chapel Hill</v>
          </cell>
          <cell r="H914" t="str">
            <v>NC</v>
          </cell>
          <cell r="I914" t="str">
            <v>rmferris@gmail.com</v>
          </cell>
        </row>
        <row r="915">
          <cell r="A915">
            <v>913</v>
          </cell>
          <cell r="B915" t="str">
            <v>Andrew</v>
          </cell>
          <cell r="C915" t="str">
            <v>Fetch</v>
          </cell>
          <cell r="D915">
            <v>21</v>
          </cell>
          <cell r="E915" t="str">
            <v>Males 20 to 24</v>
          </cell>
          <cell r="F915" t="str">
            <v>M</v>
          </cell>
          <cell r="G915" t="str">
            <v>Mount Holly</v>
          </cell>
          <cell r="H915" t="str">
            <v>NC</v>
          </cell>
          <cell r="I915" t="str">
            <v>afetch871@gmail.com</v>
          </cell>
        </row>
        <row r="916">
          <cell r="A916">
            <v>914</v>
          </cell>
          <cell r="B916" t="str">
            <v>Ryan</v>
          </cell>
          <cell r="C916" t="str">
            <v>Ficken</v>
          </cell>
          <cell r="D916">
            <v>22</v>
          </cell>
          <cell r="E916" t="str">
            <v>Males 20 to 24</v>
          </cell>
          <cell r="F916" t="str">
            <v>M</v>
          </cell>
          <cell r="G916" t="str">
            <v>Wilmington</v>
          </cell>
          <cell r="H916" t="str">
            <v>NC</v>
          </cell>
          <cell r="I916" t="str">
            <v>ryan.ficken@gmail.com</v>
          </cell>
        </row>
        <row r="917">
          <cell r="A917">
            <v>915</v>
          </cell>
          <cell r="B917" t="str">
            <v>Sam</v>
          </cell>
          <cell r="C917" t="str">
            <v>Fiero</v>
          </cell>
          <cell r="D917">
            <v>30</v>
          </cell>
          <cell r="E917" t="str">
            <v>Males 30 to 34</v>
          </cell>
          <cell r="F917" t="str">
            <v>M</v>
          </cell>
          <cell r="G917" t="str">
            <v>Holly Springs</v>
          </cell>
          <cell r="H917" t="str">
            <v>NC</v>
          </cell>
          <cell r="I917" t="str">
            <v>samuelfiero@gmail.com</v>
          </cell>
        </row>
        <row r="918">
          <cell r="A918">
            <v>916</v>
          </cell>
          <cell r="B918" t="str">
            <v>Christina</v>
          </cell>
          <cell r="C918" t="str">
            <v>Figueroa</v>
          </cell>
          <cell r="D918">
            <v>28</v>
          </cell>
          <cell r="E918" t="str">
            <v>Females 25 to 29</v>
          </cell>
          <cell r="F918" t="str">
            <v>F</v>
          </cell>
          <cell r="G918" t="str">
            <v>Greensboro</v>
          </cell>
          <cell r="H918" t="str">
            <v>NC</v>
          </cell>
          <cell r="I918" t="str">
            <v>christinafigueroa53@gmail.com</v>
          </cell>
        </row>
        <row r="919">
          <cell r="A919">
            <v>917</v>
          </cell>
          <cell r="B919" t="str">
            <v>Michelle</v>
          </cell>
          <cell r="C919" t="str">
            <v>Figueroa</v>
          </cell>
          <cell r="D919">
            <v>30</v>
          </cell>
          <cell r="E919" t="str">
            <v>Females 30 to 34</v>
          </cell>
          <cell r="F919" t="str">
            <v>F</v>
          </cell>
          <cell r="G919" t="str">
            <v>Greensboro</v>
          </cell>
          <cell r="H919" t="str">
            <v>NC</v>
          </cell>
          <cell r="I919" t="str">
            <v>michellefigueroa601@gmail.com</v>
          </cell>
        </row>
        <row r="920">
          <cell r="A920">
            <v>918</v>
          </cell>
          <cell r="B920" t="str">
            <v>F.O.</v>
          </cell>
          <cell r="C920" t="str">
            <v>Finch Iii</v>
          </cell>
          <cell r="D920">
            <v>50</v>
          </cell>
          <cell r="E920" t="str">
            <v>Males 50 to 54</v>
          </cell>
          <cell r="F920" t="str">
            <v>M</v>
          </cell>
          <cell r="G920" t="str">
            <v>Raleigh</v>
          </cell>
          <cell r="H920" t="str">
            <v>NC</v>
          </cell>
          <cell r="I920" t="str">
            <v>fofinch@gmail.com</v>
          </cell>
        </row>
        <row r="921">
          <cell r="A921">
            <v>919</v>
          </cell>
          <cell r="B921" t="str">
            <v>Randy</v>
          </cell>
          <cell r="C921" t="str">
            <v>Fingerhut</v>
          </cell>
          <cell r="D921">
            <v>51</v>
          </cell>
          <cell r="E921" t="str">
            <v>Males 50 to 54</v>
          </cell>
          <cell r="F921" t="str">
            <v>M</v>
          </cell>
          <cell r="G921" t="str">
            <v>Havertown</v>
          </cell>
          <cell r="H921" t="str">
            <v>PA</v>
          </cell>
          <cell r="I921" t="str">
            <v>fingerhut@lasalle.edu</v>
          </cell>
        </row>
        <row r="922">
          <cell r="A922">
            <v>920</v>
          </cell>
          <cell r="B922" t="str">
            <v>Christina</v>
          </cell>
          <cell r="C922" t="str">
            <v>Fink</v>
          </cell>
          <cell r="D922">
            <v>21</v>
          </cell>
          <cell r="E922" t="str">
            <v>Females 20 to 24</v>
          </cell>
          <cell r="F922" t="str">
            <v>F</v>
          </cell>
          <cell r="G922" t="str">
            <v>Chapel Hill</v>
          </cell>
          <cell r="H922" t="str">
            <v>NC</v>
          </cell>
          <cell r="I922" t="str">
            <v>cefink@ncsu.edu</v>
          </cell>
        </row>
        <row r="923">
          <cell r="A923">
            <v>921</v>
          </cell>
          <cell r="B923" t="str">
            <v>Christopher</v>
          </cell>
          <cell r="C923" t="str">
            <v>Fink</v>
          </cell>
          <cell r="D923">
            <v>51</v>
          </cell>
          <cell r="E923" t="str">
            <v>Males 50 to 54</v>
          </cell>
          <cell r="F923" t="str">
            <v>M</v>
          </cell>
          <cell r="G923" t="str">
            <v>Chapel Hill</v>
          </cell>
          <cell r="H923" t="str">
            <v>NC</v>
          </cell>
          <cell r="I923" t="str">
            <v>dr.chrisfink@gmail.com</v>
          </cell>
        </row>
        <row r="924">
          <cell r="A924">
            <v>922</v>
          </cell>
          <cell r="B924" t="str">
            <v>Joshua</v>
          </cell>
          <cell r="C924" t="str">
            <v>Fink</v>
          </cell>
          <cell r="D924">
            <v>23</v>
          </cell>
          <cell r="E924" t="str">
            <v>Males 20 to 24</v>
          </cell>
          <cell r="F924" t="str">
            <v>M</v>
          </cell>
          <cell r="G924" t="str">
            <v>Chapel Hill</v>
          </cell>
          <cell r="H924" t="str">
            <v>NC</v>
          </cell>
          <cell r="I924" t="str">
            <v>joshfink@umich.edu</v>
          </cell>
        </row>
        <row r="925">
          <cell r="A925">
            <v>923</v>
          </cell>
          <cell r="B925" t="str">
            <v>Daniel</v>
          </cell>
          <cell r="C925" t="str">
            <v>Finnen</v>
          </cell>
          <cell r="D925">
            <v>35</v>
          </cell>
          <cell r="E925" t="str">
            <v>Males 35 to 39</v>
          </cell>
          <cell r="F925" t="str">
            <v>M</v>
          </cell>
          <cell r="G925" t="str">
            <v>Chicago</v>
          </cell>
          <cell r="H925" t="str">
            <v>IL</v>
          </cell>
          <cell r="I925" t="str">
            <v>hello@danfinnen.com</v>
          </cell>
        </row>
        <row r="926">
          <cell r="A926">
            <v>924</v>
          </cell>
          <cell r="B926" t="str">
            <v>Caitlyn</v>
          </cell>
          <cell r="C926" t="str">
            <v>Finton</v>
          </cell>
          <cell r="D926">
            <v>29</v>
          </cell>
          <cell r="E926" t="str">
            <v>Females 25 to 29</v>
          </cell>
          <cell r="F926" t="str">
            <v>F</v>
          </cell>
          <cell r="G926" t="str">
            <v>Somerville</v>
          </cell>
          <cell r="H926" t="str">
            <v>MA</v>
          </cell>
          <cell r="I926" t="str">
            <v>cjfinton1994@gmail.com</v>
          </cell>
        </row>
        <row r="927">
          <cell r="A927">
            <v>925</v>
          </cell>
          <cell r="B927" t="str">
            <v>Timothy</v>
          </cell>
          <cell r="C927" t="str">
            <v>Fiore</v>
          </cell>
          <cell r="D927">
            <v>25</v>
          </cell>
          <cell r="E927" t="str">
            <v>Males 25 to 29</v>
          </cell>
          <cell r="F927" t="str">
            <v>M</v>
          </cell>
          <cell r="G927" t="str">
            <v>Kernersville</v>
          </cell>
          <cell r="H927" t="str">
            <v>NC</v>
          </cell>
          <cell r="I927" t="str">
            <v>timfiore33@gmail.com</v>
          </cell>
        </row>
        <row r="928">
          <cell r="A928">
            <v>926</v>
          </cell>
          <cell r="B928" t="str">
            <v>Chris</v>
          </cell>
          <cell r="C928" t="str">
            <v>Fischer</v>
          </cell>
          <cell r="D928">
            <v>35</v>
          </cell>
          <cell r="E928" t="str">
            <v>Males 35 to 39</v>
          </cell>
          <cell r="F928" t="str">
            <v>M</v>
          </cell>
          <cell r="G928" t="str">
            <v>Raleigh</v>
          </cell>
          <cell r="H928" t="str">
            <v>NC</v>
          </cell>
          <cell r="I928" t="str">
            <v>cfischy06@gmail.com</v>
          </cell>
        </row>
        <row r="929">
          <cell r="A929">
            <v>927</v>
          </cell>
          <cell r="B929" t="str">
            <v>Austin</v>
          </cell>
          <cell r="C929" t="str">
            <v>Fishel</v>
          </cell>
          <cell r="D929">
            <v>29</v>
          </cell>
          <cell r="E929" t="str">
            <v>Males 25 to 29</v>
          </cell>
          <cell r="F929" t="str">
            <v>M</v>
          </cell>
          <cell r="G929" t="str">
            <v>Raleigh</v>
          </cell>
          <cell r="H929" t="str">
            <v>NC</v>
          </cell>
          <cell r="I929" t="str">
            <v>austinjfishel@gmail.com</v>
          </cell>
        </row>
        <row r="930">
          <cell r="A930">
            <v>928</v>
          </cell>
          <cell r="B930" t="str">
            <v>Justin</v>
          </cell>
          <cell r="C930" t="str">
            <v>Fishel</v>
          </cell>
          <cell r="D930">
            <v>46</v>
          </cell>
          <cell r="E930" t="str">
            <v>Males 45 to 49</v>
          </cell>
          <cell r="F930" t="str">
            <v>M</v>
          </cell>
          <cell r="G930" t="str">
            <v>Cary</v>
          </cell>
          <cell r="H930" t="str">
            <v>NC</v>
          </cell>
          <cell r="I930" t="str">
            <v>jcfishel@gmail.com</v>
          </cell>
        </row>
        <row r="931">
          <cell r="A931">
            <v>929</v>
          </cell>
          <cell r="B931" t="str">
            <v>Kathy</v>
          </cell>
          <cell r="C931" t="str">
            <v>Fishel</v>
          </cell>
          <cell r="D931">
            <v>62</v>
          </cell>
          <cell r="E931" t="str">
            <v>Females 60 to 64</v>
          </cell>
          <cell r="F931" t="str">
            <v>F</v>
          </cell>
          <cell r="G931" t="str">
            <v>Cary</v>
          </cell>
          <cell r="H931" t="str">
            <v>NC</v>
          </cell>
          <cell r="I931" t="str">
            <v>katfish1061@gmail.com</v>
          </cell>
        </row>
        <row r="932">
          <cell r="A932">
            <v>930</v>
          </cell>
          <cell r="B932" t="str">
            <v>Amanda</v>
          </cell>
          <cell r="C932" t="str">
            <v>Fisher</v>
          </cell>
          <cell r="D932">
            <v>38</v>
          </cell>
          <cell r="E932" t="str">
            <v>Females 35 to 39</v>
          </cell>
          <cell r="F932" t="str">
            <v>F</v>
          </cell>
          <cell r="G932" t="str">
            <v>Benson</v>
          </cell>
          <cell r="H932" t="str">
            <v>NC</v>
          </cell>
          <cell r="I932" t="str">
            <v>afh0617@gmail.com</v>
          </cell>
        </row>
        <row r="933">
          <cell r="A933">
            <v>931</v>
          </cell>
          <cell r="B933" t="str">
            <v>Scott</v>
          </cell>
          <cell r="C933" t="str">
            <v>Fisher</v>
          </cell>
          <cell r="D933">
            <v>36</v>
          </cell>
          <cell r="E933" t="str">
            <v>Males 35 to 39</v>
          </cell>
          <cell r="F933" t="str">
            <v>M</v>
          </cell>
          <cell r="G933" t="str">
            <v>Raleigh</v>
          </cell>
          <cell r="H933" t="str">
            <v>NC</v>
          </cell>
          <cell r="I933" t="str">
            <v>scottfisher8@gmail.com</v>
          </cell>
        </row>
        <row r="934">
          <cell r="A934">
            <v>932</v>
          </cell>
          <cell r="B934" t="str">
            <v>Wesley</v>
          </cell>
          <cell r="C934" t="str">
            <v>Fisher</v>
          </cell>
          <cell r="D934">
            <v>24</v>
          </cell>
          <cell r="E934" t="str">
            <v>Males 20 to 24</v>
          </cell>
          <cell r="F934" t="str">
            <v>M</v>
          </cell>
          <cell r="G934" t="str">
            <v>Raleigh</v>
          </cell>
          <cell r="H934" t="str">
            <v>NC</v>
          </cell>
          <cell r="I934" t="str">
            <v>wrfisher@ncsu.edu</v>
          </cell>
        </row>
        <row r="935">
          <cell r="A935">
            <v>933</v>
          </cell>
          <cell r="B935" t="str">
            <v>Austin</v>
          </cell>
          <cell r="C935" t="str">
            <v>Fitzgerald</v>
          </cell>
          <cell r="D935">
            <v>34</v>
          </cell>
          <cell r="E935" t="str">
            <v>Males 30 to 34</v>
          </cell>
          <cell r="F935" t="str">
            <v>M</v>
          </cell>
          <cell r="G935" t="str">
            <v>Raleigh</v>
          </cell>
          <cell r="H935" t="str">
            <v>NC</v>
          </cell>
          <cell r="I935" t="str">
            <v>grantfitzgerald89@gmail.com</v>
          </cell>
        </row>
        <row r="936">
          <cell r="A936">
            <v>934</v>
          </cell>
          <cell r="B936" t="str">
            <v>James</v>
          </cell>
          <cell r="C936" t="str">
            <v>Fitzgerald</v>
          </cell>
          <cell r="D936">
            <v>44</v>
          </cell>
          <cell r="E936" t="str">
            <v>Males 40 to 44</v>
          </cell>
          <cell r="F936" t="str">
            <v>M</v>
          </cell>
          <cell r="G936" t="str">
            <v>Franklinton</v>
          </cell>
          <cell r="H936" t="str">
            <v>NC</v>
          </cell>
          <cell r="I936" t="str">
            <v>gborofitz@gmail.com</v>
          </cell>
        </row>
        <row r="937">
          <cell r="A937">
            <v>935</v>
          </cell>
          <cell r="B937" t="str">
            <v>Jennifer</v>
          </cell>
          <cell r="C937" t="str">
            <v>Fitzgerald</v>
          </cell>
          <cell r="D937">
            <v>41</v>
          </cell>
          <cell r="E937" t="str">
            <v>Females 40 to 44</v>
          </cell>
          <cell r="F937" t="str">
            <v>F</v>
          </cell>
          <cell r="G937" t="str">
            <v>Franklinton</v>
          </cell>
          <cell r="H937" t="str">
            <v>NC</v>
          </cell>
          <cell r="I937" t="str">
            <v>jennifermorgan426@gmail.com</v>
          </cell>
        </row>
        <row r="938">
          <cell r="A938">
            <v>936</v>
          </cell>
          <cell r="B938" t="str">
            <v>Maggie</v>
          </cell>
          <cell r="C938" t="str">
            <v>Flanders</v>
          </cell>
          <cell r="D938">
            <v>27</v>
          </cell>
          <cell r="E938" t="str">
            <v>Females 25 to 29</v>
          </cell>
          <cell r="F938" t="str">
            <v>F</v>
          </cell>
          <cell r="G938" t="str">
            <v>Raleigh</v>
          </cell>
          <cell r="H938" t="str">
            <v>NC</v>
          </cell>
          <cell r="I938" t="str">
            <v>tyler.j.lefebvre@gmail.com</v>
          </cell>
        </row>
        <row r="939">
          <cell r="A939">
            <v>937</v>
          </cell>
          <cell r="B939" t="str">
            <v>Mary</v>
          </cell>
          <cell r="C939" t="str">
            <v>Flannigan</v>
          </cell>
          <cell r="D939">
            <v>51</v>
          </cell>
          <cell r="E939" t="str">
            <v>Females 50 to 54</v>
          </cell>
          <cell r="F939" t="str">
            <v>F</v>
          </cell>
          <cell r="G939" t="str">
            <v>Holly Springs</v>
          </cell>
          <cell r="H939" t="str">
            <v>NC</v>
          </cell>
          <cell r="I939" t="str">
            <v>maryflannigan@gmail.com</v>
          </cell>
        </row>
        <row r="940">
          <cell r="A940">
            <v>938</v>
          </cell>
          <cell r="B940" t="str">
            <v>Rob</v>
          </cell>
          <cell r="C940" t="str">
            <v>Flatley</v>
          </cell>
          <cell r="D940">
            <v>56</v>
          </cell>
          <cell r="E940" t="str">
            <v>Males 55 to 59</v>
          </cell>
          <cell r="F940" t="str">
            <v>M</v>
          </cell>
          <cell r="G940" t="str">
            <v>Glen Gardner</v>
          </cell>
          <cell r="H940" t="str">
            <v>NJ</v>
          </cell>
          <cell r="I940" t="str">
            <v>rtroflatley@gmail.com</v>
          </cell>
        </row>
        <row r="941">
          <cell r="A941">
            <v>939</v>
          </cell>
          <cell r="B941" t="str">
            <v>Bennett</v>
          </cell>
          <cell r="C941" t="str">
            <v>Fleming</v>
          </cell>
          <cell r="D941">
            <v>22</v>
          </cell>
          <cell r="E941" t="str">
            <v>Males 20 to 24</v>
          </cell>
          <cell r="F941" t="str">
            <v>M</v>
          </cell>
          <cell r="G941" t="str">
            <v>Raleigh</v>
          </cell>
          <cell r="H941" t="str">
            <v>NC</v>
          </cell>
          <cell r="I941" t="str">
            <v>bennettflem@gmail.com</v>
          </cell>
        </row>
        <row r="942">
          <cell r="A942">
            <v>940</v>
          </cell>
          <cell r="B942" t="str">
            <v>John</v>
          </cell>
          <cell r="C942" t="str">
            <v>Fletcher</v>
          </cell>
          <cell r="D942">
            <v>35</v>
          </cell>
          <cell r="E942" t="str">
            <v>Males 35 to 39</v>
          </cell>
          <cell r="F942" t="str">
            <v>M</v>
          </cell>
          <cell r="G942" t="str">
            <v>Raleigh</v>
          </cell>
          <cell r="H942" t="str">
            <v>NC</v>
          </cell>
          <cell r="I942" t="str">
            <v>jfletcher@benchmarksupply.com</v>
          </cell>
        </row>
        <row r="943">
          <cell r="A943">
            <v>941</v>
          </cell>
          <cell r="B943" t="str">
            <v>Conrad</v>
          </cell>
          <cell r="C943" t="str">
            <v>Flick</v>
          </cell>
          <cell r="D943">
            <v>60</v>
          </cell>
          <cell r="E943" t="str">
            <v>Males 60 to 64</v>
          </cell>
          <cell r="F943" t="str">
            <v>M</v>
          </cell>
          <cell r="G943" t="str">
            <v>Raleigh</v>
          </cell>
          <cell r="H943" t="str">
            <v>NC</v>
          </cell>
          <cell r="I943" t="str">
            <v>clflickmd@aol.com</v>
          </cell>
        </row>
        <row r="944">
          <cell r="A944">
            <v>942</v>
          </cell>
          <cell r="B944" t="str">
            <v>Daniel</v>
          </cell>
          <cell r="C944" t="str">
            <v>Flint</v>
          </cell>
          <cell r="D944">
            <v>23</v>
          </cell>
          <cell r="E944" t="str">
            <v>Males 20 to 24</v>
          </cell>
          <cell r="F944" t="str">
            <v>M</v>
          </cell>
          <cell r="G944" t="str">
            <v>Fuquay-Varina</v>
          </cell>
          <cell r="H944" t="str">
            <v>NC</v>
          </cell>
          <cell r="I944" t="str">
            <v>dflint.lint@gmail.com</v>
          </cell>
        </row>
        <row r="945">
          <cell r="A945">
            <v>943</v>
          </cell>
          <cell r="B945" t="str">
            <v>Mike</v>
          </cell>
          <cell r="C945" t="str">
            <v>Floegel</v>
          </cell>
          <cell r="D945">
            <v>55</v>
          </cell>
          <cell r="E945" t="str">
            <v>Males 55 to 59</v>
          </cell>
          <cell r="F945" t="str">
            <v>M</v>
          </cell>
          <cell r="G945" t="str">
            <v>Raleigh</v>
          </cell>
          <cell r="H945" t="str">
            <v>NC</v>
          </cell>
          <cell r="I945" t="str">
            <v>mikefloegel@gmail.com</v>
          </cell>
        </row>
        <row r="946">
          <cell r="A946">
            <v>944</v>
          </cell>
          <cell r="B946" t="str">
            <v>Jeff</v>
          </cell>
          <cell r="C946" t="str">
            <v>Florey</v>
          </cell>
          <cell r="D946">
            <v>36</v>
          </cell>
          <cell r="E946" t="str">
            <v>Males 35 to 39</v>
          </cell>
          <cell r="F946" t="str">
            <v>M</v>
          </cell>
          <cell r="G946" t="str">
            <v>Fort Worth</v>
          </cell>
          <cell r="H946" t="str">
            <v>TX</v>
          </cell>
          <cell r="I946" t="str">
            <v>jeffreyfloreyms@gmail.com</v>
          </cell>
        </row>
        <row r="947">
          <cell r="A947">
            <v>945</v>
          </cell>
          <cell r="B947" t="str">
            <v>Isaiah</v>
          </cell>
          <cell r="C947" t="str">
            <v>Florez</v>
          </cell>
          <cell r="D947">
            <v>24</v>
          </cell>
          <cell r="E947" t="str">
            <v>Males 20 to 24</v>
          </cell>
          <cell r="F947" t="str">
            <v>M</v>
          </cell>
          <cell r="G947" t="str">
            <v>Hope Mills</v>
          </cell>
          <cell r="H947" t="str">
            <v>NC</v>
          </cell>
          <cell r="I947" t="str">
            <v>isaiahmflorez@gmail.com</v>
          </cell>
        </row>
        <row r="948">
          <cell r="A948">
            <v>946</v>
          </cell>
          <cell r="B948" t="str">
            <v>Makayla</v>
          </cell>
          <cell r="C948" t="str">
            <v>Florez</v>
          </cell>
          <cell r="D948">
            <v>25</v>
          </cell>
          <cell r="E948" t="str">
            <v>Females 25 to 29</v>
          </cell>
          <cell r="F948" t="str">
            <v>F</v>
          </cell>
          <cell r="G948" t="str">
            <v>Hope Mills</v>
          </cell>
          <cell r="H948" t="str">
            <v>NC</v>
          </cell>
          <cell r="I948" t="str">
            <v>makaylaraeanne@gmail.com</v>
          </cell>
        </row>
        <row r="949">
          <cell r="A949">
            <v>947</v>
          </cell>
          <cell r="B949" t="str">
            <v>Paul</v>
          </cell>
          <cell r="C949" t="str">
            <v>Flowe</v>
          </cell>
          <cell r="D949">
            <v>31</v>
          </cell>
          <cell r="E949" t="str">
            <v>Males 30 to 34</v>
          </cell>
          <cell r="F949" t="str">
            <v>M</v>
          </cell>
          <cell r="G949" t="str">
            <v>Raleigh</v>
          </cell>
          <cell r="H949" t="str">
            <v>NC</v>
          </cell>
          <cell r="I949" t="str">
            <v>flowe.paulc@gmail.com</v>
          </cell>
        </row>
        <row r="950">
          <cell r="A950">
            <v>948</v>
          </cell>
          <cell r="B950" t="str">
            <v>Caleb</v>
          </cell>
          <cell r="C950" t="str">
            <v>Floyd</v>
          </cell>
          <cell r="D950">
            <v>22</v>
          </cell>
          <cell r="E950" t="str">
            <v>Males 20 to 24</v>
          </cell>
          <cell r="F950" t="str">
            <v>M</v>
          </cell>
          <cell r="G950" t="str">
            <v>Murrells Inlet</v>
          </cell>
          <cell r="H950" t="str">
            <v>SC</v>
          </cell>
          <cell r="I950" t="str">
            <v>fireballfloyd@yahoo.com</v>
          </cell>
        </row>
        <row r="951">
          <cell r="A951">
            <v>949</v>
          </cell>
          <cell r="B951" t="str">
            <v>Alexandra</v>
          </cell>
          <cell r="C951" t="str">
            <v>Flynn</v>
          </cell>
          <cell r="D951">
            <v>36</v>
          </cell>
          <cell r="E951" t="str">
            <v>Females 35 to 39</v>
          </cell>
          <cell r="F951" t="str">
            <v>F</v>
          </cell>
          <cell r="G951" t="str">
            <v>Cary</v>
          </cell>
          <cell r="H951" t="str">
            <v>NC</v>
          </cell>
          <cell r="I951" t="str">
            <v>alexandra.flynn.129@gmail.com</v>
          </cell>
        </row>
        <row r="952">
          <cell r="A952">
            <v>950</v>
          </cell>
          <cell r="B952" t="str">
            <v>Amy</v>
          </cell>
          <cell r="C952" t="str">
            <v>Flynn</v>
          </cell>
          <cell r="D952">
            <v>47</v>
          </cell>
          <cell r="E952" t="str">
            <v>Females 45 to 49</v>
          </cell>
          <cell r="F952" t="str">
            <v>F</v>
          </cell>
          <cell r="G952" t="str">
            <v>Arlington</v>
          </cell>
          <cell r="H952" t="str">
            <v>VA</v>
          </cell>
          <cell r="I952" t="str">
            <v>amyflynn2014@gmail.com</v>
          </cell>
        </row>
        <row r="953">
          <cell r="A953">
            <v>951</v>
          </cell>
          <cell r="B953" t="str">
            <v>Caroline</v>
          </cell>
          <cell r="C953" t="str">
            <v>Flynn</v>
          </cell>
          <cell r="D953">
            <v>8</v>
          </cell>
          <cell r="E953" t="str">
            <v>Females 19 &amp; Under</v>
          </cell>
          <cell r="F953" t="str">
            <v>F</v>
          </cell>
          <cell r="G953" t="str">
            <v>Cary</v>
          </cell>
          <cell r="H953" t="str">
            <v>NC</v>
          </cell>
          <cell r="I953" t="str">
            <v>patrick.j.flynn.86@gmail.com</v>
          </cell>
        </row>
        <row r="954">
          <cell r="A954">
            <v>952</v>
          </cell>
          <cell r="B954" t="str">
            <v>Kevin</v>
          </cell>
          <cell r="C954" t="str">
            <v>Flynn</v>
          </cell>
          <cell r="D954">
            <v>35</v>
          </cell>
          <cell r="E954" t="str">
            <v>Males 35 to 39</v>
          </cell>
          <cell r="F954" t="str">
            <v>M</v>
          </cell>
          <cell r="G954" t="str">
            <v>Charlottesville</v>
          </cell>
          <cell r="H954" t="str">
            <v>VA</v>
          </cell>
          <cell r="I954" t="str">
            <v>kevinfly@usc.edu</v>
          </cell>
        </row>
        <row r="955">
          <cell r="A955">
            <v>953</v>
          </cell>
          <cell r="B955" t="str">
            <v>Marie</v>
          </cell>
          <cell r="C955" t="str">
            <v>Flynn</v>
          </cell>
          <cell r="D955">
            <v>8</v>
          </cell>
          <cell r="E955" t="str">
            <v>Females 19 &amp; Under</v>
          </cell>
          <cell r="F955" t="str">
            <v>F</v>
          </cell>
          <cell r="G955" t="str">
            <v>Cary</v>
          </cell>
          <cell r="H955" t="str">
            <v>NC</v>
          </cell>
          <cell r="I955" t="str">
            <v>patrick.j.flynn.86@gmail.com</v>
          </cell>
        </row>
        <row r="956">
          <cell r="A956">
            <v>954</v>
          </cell>
          <cell r="B956" t="str">
            <v>Marshall</v>
          </cell>
          <cell r="C956" t="str">
            <v>Flynn</v>
          </cell>
          <cell r="D956">
            <v>47</v>
          </cell>
          <cell r="E956" t="str">
            <v>Males 45 to 49</v>
          </cell>
          <cell r="F956" t="str">
            <v>M</v>
          </cell>
          <cell r="G956" t="str">
            <v>Arlington</v>
          </cell>
          <cell r="H956" t="str">
            <v>VA</v>
          </cell>
          <cell r="I956" t="str">
            <v>marshallflynn2014@gmail.com</v>
          </cell>
        </row>
        <row r="957">
          <cell r="A957">
            <v>955</v>
          </cell>
          <cell r="B957" t="str">
            <v>Patrick</v>
          </cell>
          <cell r="C957" t="str">
            <v>Flynn</v>
          </cell>
          <cell r="D957">
            <v>37</v>
          </cell>
          <cell r="E957" t="str">
            <v>Males 35 to 39</v>
          </cell>
          <cell r="F957" t="str">
            <v>M</v>
          </cell>
          <cell r="G957" t="str">
            <v>Cary</v>
          </cell>
          <cell r="H957" t="str">
            <v>NC</v>
          </cell>
          <cell r="I957" t="str">
            <v>patrick.j.flynn.86@gmail.com</v>
          </cell>
        </row>
        <row r="958">
          <cell r="A958">
            <v>956</v>
          </cell>
          <cell r="B958" t="str">
            <v>Jason</v>
          </cell>
          <cell r="C958" t="str">
            <v>Fogelsonger</v>
          </cell>
          <cell r="D958">
            <v>19</v>
          </cell>
          <cell r="E958" t="str">
            <v>Males 19 &amp; Under</v>
          </cell>
          <cell r="F958" t="str">
            <v>M</v>
          </cell>
          <cell r="G958" t="str">
            <v>Raleigh</v>
          </cell>
          <cell r="H958" t="str">
            <v>NC</v>
          </cell>
          <cell r="I958" t="str">
            <v>jasonfogelsonger@gmail.com</v>
          </cell>
        </row>
        <row r="959">
          <cell r="A959">
            <v>957</v>
          </cell>
          <cell r="B959" t="str">
            <v>Chris</v>
          </cell>
          <cell r="C959" t="str">
            <v>Font</v>
          </cell>
          <cell r="D959">
            <v>34</v>
          </cell>
          <cell r="E959" t="str">
            <v>Males 30 to 34</v>
          </cell>
          <cell r="F959" t="str">
            <v>M</v>
          </cell>
          <cell r="G959" t="str">
            <v>Sanford</v>
          </cell>
          <cell r="H959" t="str">
            <v>NC</v>
          </cell>
          <cell r="I959" t="str">
            <v>fontcj@gmail.com</v>
          </cell>
        </row>
        <row r="960">
          <cell r="A960">
            <v>958</v>
          </cell>
          <cell r="B960" t="str">
            <v>Krisi</v>
          </cell>
          <cell r="C960" t="str">
            <v>Font</v>
          </cell>
          <cell r="D960">
            <v>34</v>
          </cell>
          <cell r="E960" t="str">
            <v>Females 30 to 34</v>
          </cell>
          <cell r="F960" t="str">
            <v>F</v>
          </cell>
          <cell r="G960" t="str">
            <v>Sanford</v>
          </cell>
          <cell r="H960" t="str">
            <v>NC</v>
          </cell>
          <cell r="I960" t="str">
            <v>krisifont@gmail.com</v>
          </cell>
        </row>
        <row r="961">
          <cell r="A961">
            <v>959</v>
          </cell>
          <cell r="B961" t="str">
            <v>Robert</v>
          </cell>
          <cell r="C961" t="str">
            <v>Font</v>
          </cell>
          <cell r="D961">
            <v>58</v>
          </cell>
          <cell r="E961" t="str">
            <v>Males 55 to 59</v>
          </cell>
          <cell r="F961" t="str">
            <v>M</v>
          </cell>
          <cell r="G961" t="str">
            <v>Maple Hill</v>
          </cell>
          <cell r="H961" t="str">
            <v>NC</v>
          </cell>
          <cell r="I961" t="str">
            <v>rjf5@yahoo.com</v>
          </cell>
        </row>
        <row r="962">
          <cell r="A962">
            <v>960</v>
          </cell>
          <cell r="B962" t="str">
            <v>Katy</v>
          </cell>
          <cell r="C962" t="str">
            <v>Fontaine</v>
          </cell>
          <cell r="D962">
            <v>30</v>
          </cell>
          <cell r="E962" t="str">
            <v>Females 30 to 34</v>
          </cell>
          <cell r="F962" t="str">
            <v>F</v>
          </cell>
          <cell r="G962" t="str">
            <v>Raleigh</v>
          </cell>
          <cell r="H962" t="str">
            <v>NC</v>
          </cell>
          <cell r="I962" t="str">
            <v>kathrynafontaine@gmail.com</v>
          </cell>
        </row>
        <row r="963">
          <cell r="A963">
            <v>961</v>
          </cell>
          <cell r="B963" t="str">
            <v>Ryan</v>
          </cell>
          <cell r="C963" t="str">
            <v>Fontenot</v>
          </cell>
          <cell r="D963">
            <v>30</v>
          </cell>
          <cell r="E963" t="str">
            <v>Males 30 to 34</v>
          </cell>
          <cell r="F963" t="str">
            <v>M</v>
          </cell>
          <cell r="G963" t="str">
            <v>Spring Lake</v>
          </cell>
          <cell r="H963" t="str">
            <v>NC</v>
          </cell>
          <cell r="I963" t="str">
            <v>rfontenot12@gmail.com</v>
          </cell>
        </row>
        <row r="964">
          <cell r="A964">
            <v>962</v>
          </cell>
          <cell r="B964" t="str">
            <v>Carson</v>
          </cell>
          <cell r="C964" t="str">
            <v>Fonzi</v>
          </cell>
          <cell r="D964">
            <v>26</v>
          </cell>
          <cell r="E964" t="str">
            <v>Males 25 to 29</v>
          </cell>
          <cell r="F964" t="str">
            <v>M</v>
          </cell>
          <cell r="G964" t="str">
            <v>Waken Forest</v>
          </cell>
          <cell r="H964" t="str">
            <v>NC</v>
          </cell>
        </row>
        <row r="965">
          <cell r="A965">
            <v>963</v>
          </cell>
          <cell r="B965" t="str">
            <v>Brian</v>
          </cell>
          <cell r="C965" t="str">
            <v>Forbes</v>
          </cell>
          <cell r="D965">
            <v>49</v>
          </cell>
          <cell r="E965" t="str">
            <v>Males 45 to 49</v>
          </cell>
          <cell r="F965" t="str">
            <v>M</v>
          </cell>
          <cell r="G965" t="str">
            <v>Sonora</v>
          </cell>
          <cell r="H965" t="str">
            <v>CA</v>
          </cell>
          <cell r="I965" t="str">
            <v>forbesb@yosemite.edu</v>
          </cell>
        </row>
        <row r="966">
          <cell r="A966">
            <v>964</v>
          </cell>
          <cell r="B966" t="str">
            <v>Natalie</v>
          </cell>
          <cell r="C966" t="str">
            <v>Ford</v>
          </cell>
          <cell r="D966">
            <v>27</v>
          </cell>
          <cell r="E966" t="str">
            <v>Females 25 to 29</v>
          </cell>
          <cell r="F966" t="str">
            <v>F</v>
          </cell>
          <cell r="G966" t="str">
            <v>Durham</v>
          </cell>
          <cell r="H966" t="str">
            <v>NC</v>
          </cell>
          <cell r="I966" t="str">
            <v>natalie.ford@teleflex.com</v>
          </cell>
        </row>
        <row r="967">
          <cell r="A967">
            <v>965</v>
          </cell>
          <cell r="B967" t="str">
            <v>Sandra</v>
          </cell>
          <cell r="C967" t="str">
            <v>Ford</v>
          </cell>
          <cell r="D967">
            <v>60</v>
          </cell>
          <cell r="E967" t="str">
            <v>Females 60 to 64</v>
          </cell>
          <cell r="F967" t="str">
            <v>F</v>
          </cell>
          <cell r="G967" t="str">
            <v>Greensboro</v>
          </cell>
          <cell r="H967" t="str">
            <v>NC</v>
          </cell>
          <cell r="I967" t="str">
            <v>sandra.ford@dxc.com</v>
          </cell>
        </row>
        <row r="968">
          <cell r="A968">
            <v>966</v>
          </cell>
          <cell r="B968" t="str">
            <v>Holly</v>
          </cell>
          <cell r="C968" t="str">
            <v>Forsht</v>
          </cell>
          <cell r="D968">
            <v>21</v>
          </cell>
          <cell r="E968" t="str">
            <v>Females 20 to 24</v>
          </cell>
          <cell r="F968" t="str">
            <v>F</v>
          </cell>
          <cell r="G968" t="str">
            <v>Roanoke Rapids</v>
          </cell>
          <cell r="H968" t="str">
            <v>NC</v>
          </cell>
          <cell r="I968" t="str">
            <v>heforsht@ncsu.edu</v>
          </cell>
        </row>
        <row r="969">
          <cell r="A969">
            <v>967</v>
          </cell>
          <cell r="B969" t="str">
            <v>Corbett</v>
          </cell>
          <cell r="C969" t="str">
            <v>Foster</v>
          </cell>
          <cell r="D969">
            <v>25</v>
          </cell>
          <cell r="E969" t="str">
            <v>Females 25 to 29</v>
          </cell>
          <cell r="F969" t="str">
            <v>F</v>
          </cell>
          <cell r="G969" t="str">
            <v>Raleigh</v>
          </cell>
          <cell r="H969" t="str">
            <v>NC</v>
          </cell>
          <cell r="I969" t="str">
            <v>kcorbettfoster@gmail.com</v>
          </cell>
        </row>
        <row r="970">
          <cell r="A970">
            <v>968</v>
          </cell>
          <cell r="B970" t="str">
            <v>Jen</v>
          </cell>
          <cell r="C970" t="str">
            <v>Foster</v>
          </cell>
          <cell r="D970">
            <v>45</v>
          </cell>
          <cell r="E970" t="str">
            <v>Females 45 to 49</v>
          </cell>
          <cell r="F970" t="str">
            <v>F</v>
          </cell>
          <cell r="G970" t="str">
            <v>Raleigh</v>
          </cell>
          <cell r="H970" t="str">
            <v>NC</v>
          </cell>
          <cell r="I970" t="str">
            <v>jmfoster@ncsu.edu</v>
          </cell>
        </row>
        <row r="971">
          <cell r="A971">
            <v>969</v>
          </cell>
          <cell r="B971" t="str">
            <v>Joey</v>
          </cell>
          <cell r="C971" t="str">
            <v>Foster</v>
          </cell>
          <cell r="D971">
            <v>30</v>
          </cell>
          <cell r="E971" t="str">
            <v>Males 30 to 34</v>
          </cell>
          <cell r="F971" t="str">
            <v>M</v>
          </cell>
          <cell r="G971" t="str">
            <v>Raleigh</v>
          </cell>
          <cell r="H971" t="str">
            <v>NC</v>
          </cell>
          <cell r="I971" t="str">
            <v>fosterjoey80@gmail.com</v>
          </cell>
        </row>
        <row r="972">
          <cell r="A972">
            <v>970</v>
          </cell>
          <cell r="B972" t="str">
            <v>Luke</v>
          </cell>
          <cell r="C972" t="str">
            <v>Foster</v>
          </cell>
          <cell r="D972">
            <v>13</v>
          </cell>
          <cell r="E972" t="str">
            <v>Males 19 &amp; Under</v>
          </cell>
          <cell r="F972" t="str">
            <v>M</v>
          </cell>
          <cell r="G972" t="str">
            <v>Raleigh</v>
          </cell>
          <cell r="H972" t="str">
            <v>NC</v>
          </cell>
          <cell r="I972" t="str">
            <v>jen.mclean.foster@gmail.com</v>
          </cell>
        </row>
        <row r="973">
          <cell r="A973">
            <v>971</v>
          </cell>
          <cell r="B973" t="str">
            <v>Nicholas</v>
          </cell>
          <cell r="C973" t="str">
            <v>Foster</v>
          </cell>
          <cell r="D973">
            <v>20</v>
          </cell>
          <cell r="E973" t="str">
            <v>Males 20 to 24</v>
          </cell>
          <cell r="F973" t="str">
            <v>M</v>
          </cell>
          <cell r="G973" t="str">
            <v>Charlotte</v>
          </cell>
          <cell r="H973" t="str">
            <v>NC</v>
          </cell>
        </row>
        <row r="974">
          <cell r="A974">
            <v>972</v>
          </cell>
          <cell r="B974" t="str">
            <v>Zachary</v>
          </cell>
          <cell r="C974" t="str">
            <v>Foster</v>
          </cell>
          <cell r="D974">
            <v>33</v>
          </cell>
          <cell r="E974" t="str">
            <v>Males 30 to 34</v>
          </cell>
          <cell r="F974" t="str">
            <v>M</v>
          </cell>
          <cell r="G974" t="str">
            <v>Raleigh</v>
          </cell>
          <cell r="H974" t="str">
            <v>NC</v>
          </cell>
          <cell r="I974" t="str">
            <v>zackfoster7@yahoo.com</v>
          </cell>
        </row>
        <row r="975">
          <cell r="A975">
            <v>973</v>
          </cell>
          <cell r="B975" t="str">
            <v>Anthony</v>
          </cell>
          <cell r="C975" t="str">
            <v>Foust</v>
          </cell>
          <cell r="D975">
            <v>47</v>
          </cell>
          <cell r="E975" t="str">
            <v>Males 45 to 49</v>
          </cell>
          <cell r="F975" t="str">
            <v>M</v>
          </cell>
          <cell r="G975" t="str">
            <v>Raleigh</v>
          </cell>
          <cell r="H975" t="str">
            <v>NC</v>
          </cell>
          <cell r="I975" t="str">
            <v>anthony.foust@gmail.com</v>
          </cell>
        </row>
        <row r="976">
          <cell r="A976">
            <v>974</v>
          </cell>
          <cell r="B976" t="str">
            <v>Maureen</v>
          </cell>
          <cell r="C976" t="str">
            <v>Foust</v>
          </cell>
          <cell r="D976">
            <v>47</v>
          </cell>
          <cell r="E976" t="str">
            <v>Females 45 to 49</v>
          </cell>
          <cell r="F976" t="str">
            <v>F</v>
          </cell>
          <cell r="G976" t="str">
            <v>Raleigh</v>
          </cell>
          <cell r="H976" t="str">
            <v>NC</v>
          </cell>
          <cell r="I976" t="str">
            <v>maureen.foust@gmail.com</v>
          </cell>
        </row>
        <row r="977">
          <cell r="A977">
            <v>975</v>
          </cell>
          <cell r="B977" t="str">
            <v>Sam</v>
          </cell>
          <cell r="C977" t="str">
            <v>Foutz</v>
          </cell>
          <cell r="D977">
            <v>37</v>
          </cell>
          <cell r="E977" t="str">
            <v>Males 35 to 39</v>
          </cell>
          <cell r="F977" t="str">
            <v>M</v>
          </cell>
          <cell r="G977" t="str">
            <v>Wendell</v>
          </cell>
          <cell r="H977" t="str">
            <v>NC</v>
          </cell>
          <cell r="I977" t="str">
            <v>foutzs33@gmail.com</v>
          </cell>
        </row>
        <row r="978">
          <cell r="A978">
            <v>976</v>
          </cell>
          <cell r="B978" t="str">
            <v>Tara</v>
          </cell>
          <cell r="C978" t="str">
            <v>France</v>
          </cell>
          <cell r="D978">
            <v>46</v>
          </cell>
          <cell r="E978" t="str">
            <v>Females 45 to 49</v>
          </cell>
          <cell r="F978" t="str">
            <v>F</v>
          </cell>
          <cell r="G978" t="str">
            <v>Apex</v>
          </cell>
          <cell r="H978" t="str">
            <v>NC</v>
          </cell>
          <cell r="I978" t="str">
            <v>francetara34@yahoo.com</v>
          </cell>
        </row>
        <row r="979">
          <cell r="A979">
            <v>977</v>
          </cell>
          <cell r="B979" t="str">
            <v>Jorge</v>
          </cell>
          <cell r="C979" t="str">
            <v>Francke</v>
          </cell>
          <cell r="D979">
            <v>22</v>
          </cell>
          <cell r="E979" t="str">
            <v>Males 20 to 24</v>
          </cell>
          <cell r="F979" t="str">
            <v>M</v>
          </cell>
          <cell r="G979" t="str">
            <v>Raleigh</v>
          </cell>
          <cell r="H979" t="str">
            <v>NC</v>
          </cell>
          <cell r="I979" t="str">
            <v>jafranc2@ncsu.edu</v>
          </cell>
        </row>
        <row r="980">
          <cell r="A980">
            <v>978</v>
          </cell>
          <cell r="B980" t="str">
            <v>Jason</v>
          </cell>
          <cell r="C980" t="str">
            <v>Franklin</v>
          </cell>
          <cell r="D980">
            <v>20</v>
          </cell>
          <cell r="E980" t="str">
            <v>Males 20 to 24</v>
          </cell>
          <cell r="F980" t="str">
            <v>M</v>
          </cell>
          <cell r="G980" t="str">
            <v>Hillsborough</v>
          </cell>
          <cell r="H980" t="str">
            <v>NC</v>
          </cell>
          <cell r="I980" t="str">
            <v>jason.jason01@gmail.com</v>
          </cell>
        </row>
        <row r="981">
          <cell r="A981">
            <v>979</v>
          </cell>
          <cell r="B981" t="str">
            <v>Chadwick</v>
          </cell>
          <cell r="C981" t="str">
            <v>Franks</v>
          </cell>
          <cell r="D981">
            <v>41</v>
          </cell>
          <cell r="E981" t="str">
            <v>Males 40 to 44</v>
          </cell>
          <cell r="F981" t="str">
            <v>M</v>
          </cell>
          <cell r="G981" t="str">
            <v>Rolesville</v>
          </cell>
          <cell r="H981" t="str">
            <v>NC</v>
          </cell>
          <cell r="I981" t="str">
            <v>clfranks22@yahoo.com</v>
          </cell>
        </row>
        <row r="982">
          <cell r="A982">
            <v>980</v>
          </cell>
          <cell r="B982" t="str">
            <v>Peter</v>
          </cell>
          <cell r="C982" t="str">
            <v>Franzen</v>
          </cell>
          <cell r="D982">
            <v>46</v>
          </cell>
          <cell r="E982" t="str">
            <v>Males 45 to 49</v>
          </cell>
          <cell r="F982" t="str">
            <v>M</v>
          </cell>
          <cell r="G982" t="str">
            <v>Apex</v>
          </cell>
          <cell r="H982" t="str">
            <v>NC</v>
          </cell>
          <cell r="I982" t="str">
            <v>peterfranzen2@gmail.com</v>
          </cell>
        </row>
        <row r="983">
          <cell r="A983">
            <v>981</v>
          </cell>
          <cell r="B983" t="str">
            <v>Evan</v>
          </cell>
          <cell r="C983" t="str">
            <v>Frazier</v>
          </cell>
          <cell r="D983">
            <v>29</v>
          </cell>
          <cell r="E983" t="str">
            <v>Males 25 to 29</v>
          </cell>
          <cell r="F983" t="str">
            <v>M</v>
          </cell>
          <cell r="G983" t="str">
            <v>Raleigh</v>
          </cell>
          <cell r="H983" t="str">
            <v>NC</v>
          </cell>
          <cell r="I983" t="str">
            <v>edfrazier2212@gmail.com</v>
          </cell>
        </row>
        <row r="984">
          <cell r="A984">
            <v>982</v>
          </cell>
          <cell r="B984" t="str">
            <v>Linda</v>
          </cell>
          <cell r="C984" t="str">
            <v>Frazier</v>
          </cell>
          <cell r="D984">
            <v>59</v>
          </cell>
          <cell r="E984" t="str">
            <v>Females 55 to 59</v>
          </cell>
          <cell r="F984" t="str">
            <v>F</v>
          </cell>
          <cell r="G984" t="str">
            <v>Raleigh</v>
          </cell>
          <cell r="H984" t="str">
            <v>NC</v>
          </cell>
          <cell r="I984" t="str">
            <v>lmfrazier821@gmail.com</v>
          </cell>
        </row>
        <row r="985">
          <cell r="A985">
            <v>983</v>
          </cell>
          <cell r="B985" t="str">
            <v>Macklin</v>
          </cell>
          <cell r="C985" t="str">
            <v>Frazier</v>
          </cell>
          <cell r="D985">
            <v>32</v>
          </cell>
          <cell r="E985" t="str">
            <v>Males 30 to 34</v>
          </cell>
          <cell r="F985" t="str">
            <v>M</v>
          </cell>
          <cell r="G985" t="str">
            <v>Raleigh</v>
          </cell>
          <cell r="H985" t="str">
            <v>NC</v>
          </cell>
          <cell r="I985" t="str">
            <v>macklincfrazier@gmail.com</v>
          </cell>
        </row>
        <row r="986">
          <cell r="A986">
            <v>984</v>
          </cell>
          <cell r="B986" t="str">
            <v>Mollie</v>
          </cell>
          <cell r="C986" t="str">
            <v>Frazier</v>
          </cell>
          <cell r="D986">
            <v>28</v>
          </cell>
          <cell r="E986" t="str">
            <v>Females 25 to 29</v>
          </cell>
          <cell r="F986" t="str">
            <v>F</v>
          </cell>
          <cell r="G986" t="str">
            <v>Raleigh</v>
          </cell>
          <cell r="H986" t="str">
            <v>NC</v>
          </cell>
          <cell r="I986" t="str">
            <v>mollie.frazier95@gmail.com</v>
          </cell>
        </row>
        <row r="987">
          <cell r="A987">
            <v>985</v>
          </cell>
          <cell r="B987" t="str">
            <v>Grayson</v>
          </cell>
          <cell r="C987" t="str">
            <v>Freehafer</v>
          </cell>
          <cell r="D987">
            <v>19</v>
          </cell>
          <cell r="E987" t="str">
            <v>Males 19 &amp; Under</v>
          </cell>
          <cell r="F987" t="str">
            <v>M</v>
          </cell>
          <cell r="G987" t="str">
            <v>Goldsboro</v>
          </cell>
          <cell r="H987" t="str">
            <v>NC</v>
          </cell>
          <cell r="I987" t="str">
            <v>cgfreeha@ncsu.edu</v>
          </cell>
        </row>
        <row r="988">
          <cell r="A988">
            <v>986</v>
          </cell>
          <cell r="B988" t="str">
            <v>Alexis</v>
          </cell>
          <cell r="C988" t="str">
            <v>French</v>
          </cell>
          <cell r="D988">
            <v>29</v>
          </cell>
          <cell r="E988" t="str">
            <v>Females 25 to 29</v>
          </cell>
          <cell r="F988" t="str">
            <v>F</v>
          </cell>
          <cell r="G988" t="str">
            <v>Fort Bragg</v>
          </cell>
          <cell r="H988" t="str">
            <v>NC</v>
          </cell>
          <cell r="I988" t="str">
            <v>alexis.elam11@gmail.com</v>
          </cell>
        </row>
        <row r="989">
          <cell r="A989">
            <v>987</v>
          </cell>
          <cell r="B989" t="str">
            <v>Skyler</v>
          </cell>
          <cell r="C989" t="str">
            <v>French</v>
          </cell>
          <cell r="D989">
            <v>30</v>
          </cell>
          <cell r="E989" t="str">
            <v>Males 30 to 34</v>
          </cell>
          <cell r="F989" t="str">
            <v>M</v>
          </cell>
          <cell r="G989" t="str">
            <v>Fort Bragg</v>
          </cell>
          <cell r="H989" t="str">
            <v>NC</v>
          </cell>
          <cell r="I989" t="str">
            <v>skyler.french@gmail.com</v>
          </cell>
        </row>
        <row r="990">
          <cell r="A990">
            <v>988</v>
          </cell>
          <cell r="B990" t="str">
            <v>Chloe</v>
          </cell>
          <cell r="C990" t="str">
            <v>Frickhoeffer</v>
          </cell>
          <cell r="D990">
            <v>20</v>
          </cell>
          <cell r="E990" t="str">
            <v>Females 20 to 24</v>
          </cell>
          <cell r="F990" t="str">
            <v>F</v>
          </cell>
          <cell r="G990" t="str">
            <v>Apex</v>
          </cell>
          <cell r="H990" t="str">
            <v>NC</v>
          </cell>
          <cell r="I990" t="str">
            <v>chloe@frickhoeffer.com</v>
          </cell>
        </row>
        <row r="991">
          <cell r="A991">
            <v>989</v>
          </cell>
          <cell r="B991" t="str">
            <v>Kyle</v>
          </cell>
          <cell r="C991" t="str">
            <v>Friend</v>
          </cell>
          <cell r="D991">
            <v>22</v>
          </cell>
          <cell r="E991" t="str">
            <v>Males 20 to 24</v>
          </cell>
          <cell r="F991" t="str">
            <v>M</v>
          </cell>
          <cell r="G991" t="str">
            <v>Willow Spring</v>
          </cell>
          <cell r="H991" t="str">
            <v>NC</v>
          </cell>
          <cell r="I991" t="str">
            <v>yesitiskylefriend@gmail.com</v>
          </cell>
        </row>
        <row r="992">
          <cell r="A992">
            <v>990</v>
          </cell>
          <cell r="B992" t="str">
            <v>Eve</v>
          </cell>
          <cell r="C992" t="str">
            <v>Fulton</v>
          </cell>
          <cell r="D992">
            <v>21</v>
          </cell>
          <cell r="E992" t="str">
            <v>Females 20 to 24</v>
          </cell>
          <cell r="F992" t="str">
            <v>F</v>
          </cell>
          <cell r="G992" t="str">
            <v>Clayton</v>
          </cell>
          <cell r="H992" t="str">
            <v>NC</v>
          </cell>
          <cell r="I992" t="str">
            <v>evefulton04@gmail.com</v>
          </cell>
        </row>
        <row r="993">
          <cell r="A993">
            <v>991</v>
          </cell>
          <cell r="B993" t="str">
            <v>Robert</v>
          </cell>
          <cell r="C993" t="str">
            <v>Fultz</v>
          </cell>
          <cell r="D993">
            <v>45</v>
          </cell>
          <cell r="E993" t="str">
            <v>Males 45 to 49</v>
          </cell>
          <cell r="F993" t="str">
            <v>M</v>
          </cell>
          <cell r="G993" t="str">
            <v>Clayton</v>
          </cell>
          <cell r="H993" t="str">
            <v>NC</v>
          </cell>
          <cell r="I993" t="str">
            <v>fultzre2@yahoo.com</v>
          </cell>
        </row>
        <row r="994">
          <cell r="A994">
            <v>992</v>
          </cell>
          <cell r="B994" t="str">
            <v>Erik</v>
          </cell>
          <cell r="C994" t="str">
            <v>Furseth</v>
          </cell>
          <cell r="D994">
            <v>28</v>
          </cell>
          <cell r="E994" t="str">
            <v>Males 25 to 29</v>
          </cell>
          <cell r="F994" t="str">
            <v>M</v>
          </cell>
          <cell r="G994" t="str">
            <v>Morrisville</v>
          </cell>
          <cell r="H994" t="str">
            <v>NC</v>
          </cell>
          <cell r="I994" t="str">
            <v>efurseth00@gmail.com</v>
          </cell>
        </row>
        <row r="995">
          <cell r="A995">
            <v>993</v>
          </cell>
          <cell r="B995" t="str">
            <v>Miyu</v>
          </cell>
          <cell r="C995" t="str">
            <v>Fuzawa</v>
          </cell>
          <cell r="D995">
            <v>34</v>
          </cell>
          <cell r="E995" t="str">
            <v>Females 30 to 34</v>
          </cell>
          <cell r="F995" t="str">
            <v>F</v>
          </cell>
          <cell r="G995" t="str">
            <v>Apex</v>
          </cell>
          <cell r="H995" t="str">
            <v>NC</v>
          </cell>
          <cell r="I995" t="str">
            <v>miyufuzawa@gmail.com</v>
          </cell>
        </row>
        <row r="996">
          <cell r="A996">
            <v>994</v>
          </cell>
          <cell r="B996" t="str">
            <v>Camm</v>
          </cell>
          <cell r="C996" t="str">
            <v>Fyfe</v>
          </cell>
          <cell r="D996">
            <v>16</v>
          </cell>
          <cell r="E996" t="str">
            <v>Males 19 &amp; Under</v>
          </cell>
          <cell r="F996" t="str">
            <v>M</v>
          </cell>
          <cell r="G996" t="str">
            <v>Raleigh</v>
          </cell>
          <cell r="H996" t="str">
            <v>NC</v>
          </cell>
          <cell r="I996" t="str">
            <v>mms9t@virginia.edu</v>
          </cell>
        </row>
        <row r="997">
          <cell r="A997">
            <v>995</v>
          </cell>
          <cell r="B997" t="str">
            <v>Margaret</v>
          </cell>
          <cell r="C997" t="str">
            <v>Fyfe</v>
          </cell>
          <cell r="D997">
            <v>48</v>
          </cell>
          <cell r="E997" t="str">
            <v>Females 45 to 49</v>
          </cell>
          <cell r="F997" t="str">
            <v>F</v>
          </cell>
          <cell r="G997" t="str">
            <v>Raleigh</v>
          </cell>
          <cell r="H997" t="str">
            <v>NC</v>
          </cell>
          <cell r="I997" t="str">
            <v>mms9t@virginia.edu</v>
          </cell>
        </row>
        <row r="998">
          <cell r="A998">
            <v>996</v>
          </cell>
          <cell r="B998" t="str">
            <v>Michelle</v>
          </cell>
          <cell r="C998" t="str">
            <v>Gaddy</v>
          </cell>
          <cell r="D998">
            <v>50</v>
          </cell>
          <cell r="E998" t="str">
            <v>Females 50 to 54</v>
          </cell>
          <cell r="F998" t="str">
            <v>F</v>
          </cell>
          <cell r="G998" t="str">
            <v>Cary</v>
          </cell>
          <cell r="H998" t="str">
            <v>NC</v>
          </cell>
          <cell r="I998" t="str">
            <v>michellegaddy@hotmail.com</v>
          </cell>
        </row>
        <row r="999">
          <cell r="A999">
            <v>997</v>
          </cell>
          <cell r="B999" t="str">
            <v>Nicholas</v>
          </cell>
          <cell r="C999" t="str">
            <v>Gala</v>
          </cell>
          <cell r="D999">
            <v>35</v>
          </cell>
          <cell r="E999" t="str">
            <v>Males 35 to 39</v>
          </cell>
          <cell r="F999" t="str">
            <v>M</v>
          </cell>
          <cell r="G999" t="str">
            <v>Arlington</v>
          </cell>
          <cell r="H999" t="str">
            <v>VA</v>
          </cell>
          <cell r="I999" t="str">
            <v>nicholas.gala@gallaudet.edu</v>
          </cell>
        </row>
        <row r="1000">
          <cell r="A1000">
            <v>998</v>
          </cell>
          <cell r="B1000" t="str">
            <v>Carole</v>
          </cell>
          <cell r="C1000" t="str">
            <v>Gale</v>
          </cell>
          <cell r="D1000">
            <v>79</v>
          </cell>
          <cell r="E1000" t="str">
            <v>Females 75 to 79</v>
          </cell>
          <cell r="F1000" t="str">
            <v>F</v>
          </cell>
          <cell r="G1000" t="str">
            <v>Liberty</v>
          </cell>
          <cell r="H1000" t="str">
            <v>NC</v>
          </cell>
          <cell r="I1000" t="str">
            <v>abcdjcatchall@gmail.com</v>
          </cell>
        </row>
        <row r="1001">
          <cell r="A1001">
            <v>999</v>
          </cell>
          <cell r="B1001" t="str">
            <v>Conner</v>
          </cell>
          <cell r="C1001" t="str">
            <v>Gale</v>
          </cell>
          <cell r="D1001">
            <v>16</v>
          </cell>
          <cell r="E1001" t="str">
            <v>Males 19 &amp; Under</v>
          </cell>
          <cell r="F1001" t="str">
            <v>M</v>
          </cell>
          <cell r="G1001" t="str">
            <v>Concord</v>
          </cell>
          <cell r="H1001" t="str">
            <v>NC</v>
          </cell>
          <cell r="I1001" t="str">
            <v>cgale4248@gmail.com</v>
          </cell>
        </row>
        <row r="1002">
          <cell r="A1002">
            <v>1000</v>
          </cell>
          <cell r="B1002" t="str">
            <v>Cameron</v>
          </cell>
          <cell r="C1002" t="str">
            <v>Gall</v>
          </cell>
          <cell r="D1002">
            <v>16</v>
          </cell>
          <cell r="E1002" t="str">
            <v>Males 19 &amp; Under</v>
          </cell>
          <cell r="F1002" t="str">
            <v>M</v>
          </cell>
          <cell r="G1002" t="str">
            <v>Raleigh</v>
          </cell>
          <cell r="H1002" t="str">
            <v>NC</v>
          </cell>
          <cell r="I1002" t="str">
            <v>camgall462@gmail.com</v>
          </cell>
        </row>
        <row r="1003">
          <cell r="A1003">
            <v>1001</v>
          </cell>
          <cell r="B1003" t="str">
            <v>Grant</v>
          </cell>
          <cell r="C1003" t="str">
            <v>Gallagher</v>
          </cell>
          <cell r="D1003">
            <v>26</v>
          </cell>
          <cell r="E1003" t="str">
            <v>Males 25 to 29</v>
          </cell>
          <cell r="F1003" t="str">
            <v>M</v>
          </cell>
          <cell r="G1003" t="str">
            <v>Durham</v>
          </cell>
          <cell r="H1003" t="str">
            <v>NC</v>
          </cell>
          <cell r="I1003" t="str">
            <v>grant.gallagher3@gmail.com</v>
          </cell>
        </row>
        <row r="1004">
          <cell r="A1004">
            <v>1002</v>
          </cell>
          <cell r="B1004" t="str">
            <v>Robin</v>
          </cell>
          <cell r="C1004" t="str">
            <v>Gallagher</v>
          </cell>
          <cell r="D1004">
            <v>23</v>
          </cell>
          <cell r="E1004" t="str">
            <v>Females 20 to 24</v>
          </cell>
          <cell r="F1004" t="str">
            <v>F</v>
          </cell>
          <cell r="G1004" t="str">
            <v>Cary</v>
          </cell>
          <cell r="H1004" t="str">
            <v>NC</v>
          </cell>
          <cell r="I1004" t="str">
            <v>robinggallagher@gmail.com</v>
          </cell>
        </row>
        <row r="1005">
          <cell r="A1005">
            <v>1003</v>
          </cell>
          <cell r="B1005" t="str">
            <v>Zahra</v>
          </cell>
          <cell r="C1005" t="str">
            <v>Gallagher</v>
          </cell>
          <cell r="D1005">
            <v>28</v>
          </cell>
          <cell r="E1005" t="str">
            <v>Females 25 to 29</v>
          </cell>
          <cell r="F1005" t="str">
            <v>F</v>
          </cell>
          <cell r="G1005" t="str">
            <v>Raleigh</v>
          </cell>
          <cell r="H1005" t="str">
            <v>NC</v>
          </cell>
          <cell r="I1005" t="str">
            <v>zgallagher0@gmail.com</v>
          </cell>
        </row>
        <row r="1006">
          <cell r="A1006">
            <v>1004</v>
          </cell>
          <cell r="B1006" t="str">
            <v>Thomas</v>
          </cell>
          <cell r="C1006" t="str">
            <v>Galuchie</v>
          </cell>
          <cell r="D1006">
            <v>29</v>
          </cell>
          <cell r="E1006" t="str">
            <v>Males 25 to 29</v>
          </cell>
          <cell r="F1006" t="str">
            <v>M</v>
          </cell>
          <cell r="G1006" t="str">
            <v>Holly Springs</v>
          </cell>
          <cell r="H1006" t="str">
            <v>NC</v>
          </cell>
          <cell r="I1006" t="str">
            <v>thomasgaluchie1@verizon.net</v>
          </cell>
        </row>
        <row r="1007">
          <cell r="A1007">
            <v>1005</v>
          </cell>
          <cell r="B1007" t="str">
            <v>Holden</v>
          </cell>
          <cell r="C1007" t="str">
            <v>Gambill</v>
          </cell>
          <cell r="D1007">
            <v>18</v>
          </cell>
          <cell r="E1007" t="str">
            <v>Males 19 &amp; Under</v>
          </cell>
          <cell r="F1007" t="str">
            <v>M</v>
          </cell>
          <cell r="G1007" t="str">
            <v>Chapel Hill</v>
          </cell>
          <cell r="H1007" t="str">
            <v>NC</v>
          </cell>
          <cell r="I1007" t="str">
            <v>holdengambill@gmail.com</v>
          </cell>
        </row>
        <row r="1008">
          <cell r="A1008">
            <v>1006</v>
          </cell>
          <cell r="B1008" t="str">
            <v>John</v>
          </cell>
          <cell r="C1008" t="str">
            <v>Gamble</v>
          </cell>
          <cell r="D1008">
            <v>19</v>
          </cell>
          <cell r="E1008" t="str">
            <v>Males 19 &amp; Under</v>
          </cell>
          <cell r="F1008" t="str">
            <v>M</v>
          </cell>
          <cell r="G1008" t="str">
            <v>Raleigh</v>
          </cell>
          <cell r="H1008" t="str">
            <v>NC</v>
          </cell>
          <cell r="I1008" t="str">
            <v>jparkgam@gmail.com</v>
          </cell>
        </row>
        <row r="1009">
          <cell r="A1009">
            <v>1007</v>
          </cell>
          <cell r="B1009" t="str">
            <v>Peter</v>
          </cell>
          <cell r="C1009" t="str">
            <v>Gamble</v>
          </cell>
          <cell r="D1009">
            <v>58</v>
          </cell>
          <cell r="E1009" t="str">
            <v>Males 55 to 59</v>
          </cell>
          <cell r="F1009" t="str">
            <v>M</v>
          </cell>
          <cell r="G1009" t="str">
            <v>Raleigh</v>
          </cell>
          <cell r="H1009" t="str">
            <v>NC</v>
          </cell>
          <cell r="I1009" t="str">
            <v>petegam@gmail.com</v>
          </cell>
        </row>
        <row r="1010">
          <cell r="A1010">
            <v>1008</v>
          </cell>
          <cell r="B1010" t="str">
            <v>Anushka</v>
          </cell>
          <cell r="C1010" t="str">
            <v>Ganesh</v>
          </cell>
          <cell r="D1010">
            <v>20</v>
          </cell>
          <cell r="E1010" t="str">
            <v>Females 20 to 24</v>
          </cell>
          <cell r="F1010" t="str">
            <v>F</v>
          </cell>
          <cell r="G1010" t="str">
            <v>Cary</v>
          </cell>
          <cell r="H1010" t="str">
            <v>NC</v>
          </cell>
          <cell r="I1010" t="str">
            <v>anushkag@unc.edu</v>
          </cell>
        </row>
        <row r="1011">
          <cell r="A1011">
            <v>1009</v>
          </cell>
          <cell r="B1011" t="str">
            <v>Reid</v>
          </cell>
          <cell r="C1011" t="str">
            <v>Garcelon</v>
          </cell>
          <cell r="D1011">
            <v>22</v>
          </cell>
          <cell r="E1011" t="str">
            <v>Males 20 to 24</v>
          </cell>
          <cell r="F1011" t="str">
            <v>M</v>
          </cell>
          <cell r="G1011" t="str">
            <v>Raleigh</v>
          </cell>
          <cell r="H1011" t="str">
            <v>NC</v>
          </cell>
          <cell r="I1011" t="str">
            <v>rjgarcel@ncsu.edu</v>
          </cell>
        </row>
        <row r="1012">
          <cell r="A1012">
            <v>1010</v>
          </cell>
          <cell r="B1012" t="str">
            <v>Gian Carlo</v>
          </cell>
          <cell r="C1012" t="str">
            <v>Garcia</v>
          </cell>
          <cell r="D1012">
            <v>33</v>
          </cell>
          <cell r="E1012" t="str">
            <v>Males 30 to 34</v>
          </cell>
          <cell r="F1012" t="str">
            <v>M</v>
          </cell>
          <cell r="G1012" t="str">
            <v>Cary</v>
          </cell>
          <cell r="H1012" t="str">
            <v>NC</v>
          </cell>
          <cell r="I1012" t="str">
            <v>gian.garcia@teleflex.com</v>
          </cell>
        </row>
        <row r="1013">
          <cell r="A1013">
            <v>1011</v>
          </cell>
          <cell r="B1013" t="str">
            <v>Keane</v>
          </cell>
          <cell r="C1013" t="str">
            <v>Garcia</v>
          </cell>
          <cell r="D1013">
            <v>15</v>
          </cell>
          <cell r="E1013" t="str">
            <v>Males 19 &amp; Under</v>
          </cell>
          <cell r="F1013" t="str">
            <v>M</v>
          </cell>
          <cell r="G1013" t="str">
            <v>Raleigh</v>
          </cell>
          <cell r="H1013" t="str">
            <v>NC</v>
          </cell>
          <cell r="I1013" t="str">
            <v>gator.champs@yahoo.com</v>
          </cell>
        </row>
        <row r="1014">
          <cell r="A1014">
            <v>1012</v>
          </cell>
          <cell r="B1014" t="str">
            <v>Tony</v>
          </cell>
          <cell r="C1014" t="str">
            <v>Garcia</v>
          </cell>
          <cell r="D1014">
            <v>51</v>
          </cell>
          <cell r="E1014" t="str">
            <v>Males 50 to 54</v>
          </cell>
          <cell r="F1014" t="str">
            <v>M</v>
          </cell>
          <cell r="G1014" t="str">
            <v>Raleigh</v>
          </cell>
          <cell r="H1014" t="str">
            <v>NC</v>
          </cell>
          <cell r="I1014" t="str">
            <v>gator.champs@yahoo.com</v>
          </cell>
        </row>
        <row r="1015">
          <cell r="A1015">
            <v>1013</v>
          </cell>
          <cell r="B1015" t="str">
            <v>Isabel</v>
          </cell>
          <cell r="C1015" t="str">
            <v>Garcia Sanchez</v>
          </cell>
          <cell r="D1015">
            <v>21</v>
          </cell>
          <cell r="E1015" t="str">
            <v>Females 20 to 24</v>
          </cell>
          <cell r="F1015" t="str">
            <v>F</v>
          </cell>
          <cell r="G1015" t="str">
            <v>Raleigh</v>
          </cell>
          <cell r="H1015" t="str">
            <v>NC</v>
          </cell>
          <cell r="I1015" t="str">
            <v>igarcia3@ncsu.edu</v>
          </cell>
        </row>
        <row r="1016">
          <cell r="A1016">
            <v>1014</v>
          </cell>
          <cell r="B1016" t="str">
            <v>Edgar</v>
          </cell>
          <cell r="C1016" t="str">
            <v>Garcia Torres</v>
          </cell>
          <cell r="D1016">
            <v>27</v>
          </cell>
          <cell r="E1016" t="str">
            <v>Males 25 to 29</v>
          </cell>
          <cell r="F1016" t="str">
            <v>M</v>
          </cell>
          <cell r="G1016" t="str">
            <v>Raleigh</v>
          </cell>
          <cell r="H1016" t="str">
            <v>NC</v>
          </cell>
          <cell r="I1016" t="str">
            <v>eugarcia@ncsu.edu</v>
          </cell>
        </row>
        <row r="1017">
          <cell r="A1017">
            <v>1015</v>
          </cell>
          <cell r="B1017" t="str">
            <v>Juan</v>
          </cell>
          <cell r="C1017" t="str">
            <v>Garcia-Ortiz</v>
          </cell>
          <cell r="D1017">
            <v>29</v>
          </cell>
          <cell r="E1017" t="str">
            <v>Males 25 to 29</v>
          </cell>
          <cell r="F1017" t="str">
            <v>M</v>
          </cell>
          <cell r="G1017" t="str">
            <v>Garner</v>
          </cell>
          <cell r="H1017" t="str">
            <v>NC</v>
          </cell>
          <cell r="I1017" t="str">
            <v>juangarciaortiz2@gmail.com</v>
          </cell>
        </row>
        <row r="1018">
          <cell r="A1018">
            <v>1016</v>
          </cell>
          <cell r="B1018" t="str">
            <v>Daniel</v>
          </cell>
          <cell r="C1018" t="str">
            <v>Gardner</v>
          </cell>
          <cell r="D1018">
            <v>51</v>
          </cell>
          <cell r="E1018" t="str">
            <v>Males 50 to 54</v>
          </cell>
          <cell r="F1018" t="str">
            <v>M</v>
          </cell>
          <cell r="G1018" t="str">
            <v>Garner</v>
          </cell>
          <cell r="H1018" t="str">
            <v>NC</v>
          </cell>
          <cell r="I1018" t="str">
            <v>daniel.rfd@gmail.com</v>
          </cell>
        </row>
        <row r="1019">
          <cell r="A1019">
            <v>1017</v>
          </cell>
          <cell r="B1019" t="str">
            <v>Matthew</v>
          </cell>
          <cell r="C1019" t="str">
            <v>Gardner</v>
          </cell>
          <cell r="D1019">
            <v>35</v>
          </cell>
          <cell r="E1019" t="str">
            <v>Males 35 to 39</v>
          </cell>
          <cell r="F1019" t="str">
            <v>M</v>
          </cell>
          <cell r="G1019" t="str">
            <v>Fort Mill</v>
          </cell>
          <cell r="H1019" t="str">
            <v>SC</v>
          </cell>
          <cell r="I1019" t="str">
            <v>garmat16@gmail.com</v>
          </cell>
        </row>
        <row r="1020">
          <cell r="A1020">
            <v>1018</v>
          </cell>
          <cell r="B1020" t="str">
            <v>Jeff</v>
          </cell>
          <cell r="C1020" t="str">
            <v>Garland</v>
          </cell>
          <cell r="D1020">
            <v>50</v>
          </cell>
          <cell r="E1020" t="str">
            <v>Males 50 to 54</v>
          </cell>
          <cell r="F1020" t="str">
            <v>M</v>
          </cell>
          <cell r="G1020" t="str">
            <v>Raleigh</v>
          </cell>
          <cell r="H1020" t="str">
            <v>NC</v>
          </cell>
          <cell r="I1020" t="str">
            <v>jeffrey.m.garland@gmail.com</v>
          </cell>
        </row>
        <row r="1021">
          <cell r="A1021">
            <v>1019</v>
          </cell>
          <cell r="B1021" t="str">
            <v>Lauren</v>
          </cell>
          <cell r="C1021" t="str">
            <v>Garlinghouse</v>
          </cell>
          <cell r="D1021">
            <v>20</v>
          </cell>
          <cell r="E1021" t="str">
            <v>Females 20 to 24</v>
          </cell>
          <cell r="F1021" t="str">
            <v>F</v>
          </cell>
          <cell r="G1021" t="str">
            <v>Cary</v>
          </cell>
          <cell r="H1021" t="str">
            <v>NC</v>
          </cell>
          <cell r="I1021" t="str">
            <v>legarlin@ncsu.edu</v>
          </cell>
        </row>
        <row r="1022">
          <cell r="A1022">
            <v>1020</v>
          </cell>
          <cell r="B1022" t="str">
            <v>William</v>
          </cell>
          <cell r="C1022" t="str">
            <v>Garner</v>
          </cell>
          <cell r="D1022">
            <v>34</v>
          </cell>
          <cell r="E1022" t="str">
            <v>Males 30 to 34</v>
          </cell>
          <cell r="F1022" t="str">
            <v>M</v>
          </cell>
          <cell r="G1022" t="str">
            <v>Raleigh</v>
          </cell>
          <cell r="H1022" t="str">
            <v>NC</v>
          </cell>
          <cell r="I1022" t="str">
            <v>williambgarner@gmail.com</v>
          </cell>
        </row>
        <row r="1023">
          <cell r="A1023">
            <v>1021</v>
          </cell>
          <cell r="B1023" t="str">
            <v>Joss</v>
          </cell>
          <cell r="C1023" t="str">
            <v>Garrett</v>
          </cell>
          <cell r="D1023">
            <v>16</v>
          </cell>
          <cell r="E1023" t="str">
            <v>Males 19 &amp; Under</v>
          </cell>
          <cell r="F1023" t="str">
            <v>M</v>
          </cell>
          <cell r="G1023" t="str">
            <v>Greensboro</v>
          </cell>
          <cell r="H1023" t="str">
            <v>NC</v>
          </cell>
          <cell r="I1023" t="str">
            <v>chaddgarrett@yahoo.com</v>
          </cell>
        </row>
        <row r="1024">
          <cell r="A1024">
            <v>1022</v>
          </cell>
          <cell r="B1024" t="str">
            <v>Veronica</v>
          </cell>
          <cell r="C1024" t="str">
            <v>Garrett</v>
          </cell>
          <cell r="D1024">
            <v>52</v>
          </cell>
          <cell r="E1024" t="str">
            <v>Females 50 to 54</v>
          </cell>
          <cell r="F1024" t="str">
            <v>F</v>
          </cell>
          <cell r="G1024" t="str">
            <v>Apex</v>
          </cell>
          <cell r="H1024" t="str">
            <v>NC</v>
          </cell>
          <cell r="I1024" t="str">
            <v>vgarrett6204@gmail.com</v>
          </cell>
        </row>
        <row r="1025">
          <cell r="A1025">
            <v>1023</v>
          </cell>
          <cell r="B1025" t="str">
            <v>Bisceglia</v>
          </cell>
          <cell r="C1025" t="str">
            <v>Gaston</v>
          </cell>
          <cell r="D1025">
            <v>43</v>
          </cell>
          <cell r="E1025" t="str">
            <v>Females 40 to 44</v>
          </cell>
          <cell r="F1025" t="str">
            <v>F</v>
          </cell>
          <cell r="G1025" t="str">
            <v>Fayetteville</v>
          </cell>
          <cell r="H1025" t="str">
            <v>NC</v>
          </cell>
          <cell r="I1025" t="str">
            <v>biscegliagaston@gmail.com</v>
          </cell>
        </row>
        <row r="1026">
          <cell r="A1026">
            <v>1024</v>
          </cell>
          <cell r="B1026" t="str">
            <v>Kayla</v>
          </cell>
          <cell r="C1026" t="str">
            <v>Gatsonis</v>
          </cell>
          <cell r="D1026">
            <v>22</v>
          </cell>
          <cell r="E1026" t="str">
            <v>Females 20 to 24</v>
          </cell>
          <cell r="F1026" t="str">
            <v>F</v>
          </cell>
          <cell r="G1026" t="str">
            <v>Wyckoff</v>
          </cell>
          <cell r="H1026" t="str">
            <v>NJ</v>
          </cell>
          <cell r="I1026" t="str">
            <v>klgatson@ncsu.edu</v>
          </cell>
        </row>
        <row r="1027">
          <cell r="A1027">
            <v>1025</v>
          </cell>
          <cell r="B1027" t="str">
            <v>David</v>
          </cell>
          <cell r="C1027" t="str">
            <v>Gaudet</v>
          </cell>
          <cell r="D1027">
            <v>41</v>
          </cell>
          <cell r="E1027" t="str">
            <v>Males 40 to 44</v>
          </cell>
          <cell r="F1027" t="str">
            <v>M</v>
          </cell>
          <cell r="G1027" t="str">
            <v>Fuquay Varina</v>
          </cell>
          <cell r="H1027" t="str">
            <v>NC</v>
          </cell>
          <cell r="I1027" t="str">
            <v>gsurugby9@yahoo.com</v>
          </cell>
        </row>
        <row r="1028">
          <cell r="A1028">
            <v>1026</v>
          </cell>
          <cell r="B1028" t="str">
            <v>Vicky</v>
          </cell>
          <cell r="C1028" t="str">
            <v>Gaudet</v>
          </cell>
          <cell r="D1028">
            <v>39</v>
          </cell>
          <cell r="E1028" t="str">
            <v>Females 35 to 39</v>
          </cell>
          <cell r="F1028" t="str">
            <v>F</v>
          </cell>
          <cell r="G1028" t="str">
            <v>Fuquay Varina</v>
          </cell>
          <cell r="H1028" t="str">
            <v>NC</v>
          </cell>
          <cell r="I1028" t="str">
            <v>vickygaudet@gmail.com</v>
          </cell>
        </row>
        <row r="1029">
          <cell r="A1029">
            <v>1027</v>
          </cell>
          <cell r="B1029" t="str">
            <v>Kevin</v>
          </cell>
          <cell r="C1029" t="str">
            <v>Gaughan</v>
          </cell>
          <cell r="D1029">
            <v>34</v>
          </cell>
          <cell r="E1029" t="str">
            <v>Males 30 to 34</v>
          </cell>
          <cell r="F1029" t="str">
            <v>M</v>
          </cell>
          <cell r="G1029" t="str">
            <v>Raleigh</v>
          </cell>
          <cell r="H1029" t="str">
            <v>NC</v>
          </cell>
          <cell r="I1029" t="str">
            <v>kgaughan2111@gmail.com</v>
          </cell>
        </row>
        <row r="1030">
          <cell r="A1030">
            <v>1028</v>
          </cell>
          <cell r="B1030" t="str">
            <v>Rajwal</v>
          </cell>
          <cell r="C1030" t="str">
            <v>Gautam</v>
          </cell>
          <cell r="D1030">
            <v>26</v>
          </cell>
          <cell r="E1030" t="str">
            <v>Males 25 to 29</v>
          </cell>
          <cell r="F1030" t="str">
            <v>M</v>
          </cell>
          <cell r="G1030" t="str">
            <v>Durham</v>
          </cell>
          <cell r="H1030" t="str">
            <v>NC</v>
          </cell>
          <cell r="I1030" t="str">
            <v>rajwalgautam15@gmail.com</v>
          </cell>
        </row>
        <row r="1031">
          <cell r="A1031">
            <v>1029</v>
          </cell>
          <cell r="B1031" t="str">
            <v>Lucien</v>
          </cell>
          <cell r="C1031" t="str">
            <v>Gauthier</v>
          </cell>
          <cell r="D1031">
            <v>23</v>
          </cell>
          <cell r="E1031" t="str">
            <v>Males 20 to 24</v>
          </cell>
          <cell r="F1031" t="str">
            <v>M</v>
          </cell>
          <cell r="G1031" t="str">
            <v>Burlington</v>
          </cell>
          <cell r="H1031" t="str">
            <v>NC</v>
          </cell>
          <cell r="I1031" t="str">
            <v>lucien.gauthier@iimnc.com</v>
          </cell>
        </row>
        <row r="1032">
          <cell r="A1032">
            <v>1030</v>
          </cell>
          <cell r="B1032" t="str">
            <v>Dru</v>
          </cell>
          <cell r="C1032" t="str">
            <v>Gaver</v>
          </cell>
          <cell r="D1032">
            <v>23</v>
          </cell>
          <cell r="E1032" t="str">
            <v>Males 20 to 24</v>
          </cell>
          <cell r="F1032" t="str">
            <v>M</v>
          </cell>
          <cell r="G1032" t="str">
            <v>Reynoldsburg</v>
          </cell>
          <cell r="H1032" t="str">
            <v>OH</v>
          </cell>
          <cell r="I1032" t="str">
            <v>drugaver@gmail.com</v>
          </cell>
        </row>
        <row r="1033">
          <cell r="A1033">
            <v>1031</v>
          </cell>
          <cell r="B1033" t="str">
            <v>Nicholas</v>
          </cell>
          <cell r="C1033" t="str">
            <v>Gawron</v>
          </cell>
          <cell r="D1033">
            <v>23</v>
          </cell>
          <cell r="E1033" t="str">
            <v>Males 20 to 24</v>
          </cell>
          <cell r="F1033" t="str">
            <v>M</v>
          </cell>
          <cell r="G1033" t="str">
            <v>Holly Springs</v>
          </cell>
          <cell r="H1033" t="str">
            <v>NC</v>
          </cell>
          <cell r="I1033" t="str">
            <v>nickgawron@gmail.com</v>
          </cell>
        </row>
        <row r="1034">
          <cell r="A1034">
            <v>1032</v>
          </cell>
          <cell r="B1034" t="str">
            <v>Elly</v>
          </cell>
          <cell r="C1034" t="str">
            <v>Gay</v>
          </cell>
          <cell r="D1034">
            <v>29</v>
          </cell>
          <cell r="E1034" t="str">
            <v>Females 25 to 29</v>
          </cell>
          <cell r="F1034" t="str">
            <v>F</v>
          </cell>
          <cell r="G1034" t="str">
            <v>Raleigh</v>
          </cell>
          <cell r="H1034" t="str">
            <v>NC</v>
          </cell>
          <cell r="I1034" t="str">
            <v>etgay@ncsu.edu</v>
          </cell>
        </row>
        <row r="1035">
          <cell r="A1035">
            <v>1033</v>
          </cell>
          <cell r="B1035" t="str">
            <v>Kelsey</v>
          </cell>
          <cell r="C1035" t="str">
            <v>Gaylord</v>
          </cell>
          <cell r="D1035">
            <v>31</v>
          </cell>
          <cell r="E1035" t="str">
            <v>Females 30 to 34</v>
          </cell>
          <cell r="F1035" t="str">
            <v>F</v>
          </cell>
          <cell r="G1035" t="str">
            <v>Mooresville</v>
          </cell>
          <cell r="H1035" t="str">
            <v>NC</v>
          </cell>
          <cell r="I1035" t="str">
            <v>kelsey.cooper42@gmail.com</v>
          </cell>
        </row>
        <row r="1036">
          <cell r="A1036">
            <v>1034</v>
          </cell>
          <cell r="B1036" t="str">
            <v>Steven</v>
          </cell>
          <cell r="C1036" t="str">
            <v>Gaylord</v>
          </cell>
          <cell r="D1036">
            <v>33</v>
          </cell>
          <cell r="E1036" t="str">
            <v>Males 30 to 34</v>
          </cell>
          <cell r="F1036" t="str">
            <v>M</v>
          </cell>
          <cell r="G1036" t="str">
            <v>Mooresville</v>
          </cell>
          <cell r="H1036" t="str">
            <v>NC</v>
          </cell>
          <cell r="I1036" t="str">
            <v>kelsey.cooper42@gmail.com</v>
          </cell>
        </row>
        <row r="1037">
          <cell r="A1037">
            <v>1035</v>
          </cell>
          <cell r="B1037" t="str">
            <v>Edgar</v>
          </cell>
          <cell r="C1037" t="str">
            <v>Gebhardt</v>
          </cell>
          <cell r="D1037">
            <v>19</v>
          </cell>
          <cell r="E1037" t="str">
            <v>Males 19 &amp; Under</v>
          </cell>
          <cell r="F1037" t="str">
            <v>M</v>
          </cell>
          <cell r="G1037" t="str">
            <v>Longmeadow</v>
          </cell>
          <cell r="H1037" t="str">
            <v>MA</v>
          </cell>
          <cell r="I1037" t="str">
            <v>egebhardt7@gatech.edu</v>
          </cell>
        </row>
        <row r="1038">
          <cell r="A1038">
            <v>1036</v>
          </cell>
          <cell r="B1038" t="str">
            <v>Lisa</v>
          </cell>
          <cell r="C1038" t="str">
            <v>Gebhardt</v>
          </cell>
          <cell r="D1038">
            <v>58</v>
          </cell>
          <cell r="E1038" t="str">
            <v>Females 55 to 59</v>
          </cell>
          <cell r="F1038" t="str">
            <v>F</v>
          </cell>
          <cell r="G1038" t="str">
            <v>Sumter</v>
          </cell>
          <cell r="H1038" t="str">
            <v>SC</v>
          </cell>
          <cell r="I1038" t="str">
            <v>mama.lisag518@gmail.com</v>
          </cell>
        </row>
        <row r="1039">
          <cell r="A1039">
            <v>1037</v>
          </cell>
          <cell r="B1039" t="str">
            <v>Mark</v>
          </cell>
          <cell r="C1039" t="str">
            <v>Gebhardt</v>
          </cell>
          <cell r="D1039">
            <v>58</v>
          </cell>
          <cell r="E1039" t="str">
            <v>Males 55 to 59</v>
          </cell>
          <cell r="F1039" t="str">
            <v>M</v>
          </cell>
          <cell r="G1039" t="str">
            <v>Sumter</v>
          </cell>
          <cell r="H1039" t="str">
            <v>SC</v>
          </cell>
          <cell r="I1039" t="str">
            <v>markgebhardt911@gmail.com</v>
          </cell>
        </row>
        <row r="1040">
          <cell r="A1040">
            <v>1038</v>
          </cell>
          <cell r="B1040" t="str">
            <v>William</v>
          </cell>
          <cell r="C1040" t="str">
            <v>Gehling</v>
          </cell>
          <cell r="D1040">
            <v>35</v>
          </cell>
          <cell r="E1040" t="str">
            <v>Males 35 to 39</v>
          </cell>
          <cell r="F1040" t="str">
            <v>M</v>
          </cell>
          <cell r="G1040" t="str">
            <v>Raleigh</v>
          </cell>
          <cell r="H1040" t="str">
            <v>NC</v>
          </cell>
          <cell r="I1040" t="str">
            <v>williamgehlingiii@gmail.com</v>
          </cell>
        </row>
        <row r="1041">
          <cell r="A1041">
            <v>1039</v>
          </cell>
          <cell r="B1041" t="str">
            <v>Daniel</v>
          </cell>
          <cell r="C1041" t="str">
            <v>Gehrin</v>
          </cell>
          <cell r="D1041">
            <v>27</v>
          </cell>
          <cell r="E1041" t="str">
            <v>Males 25 to 29</v>
          </cell>
          <cell r="F1041" t="str">
            <v>M</v>
          </cell>
          <cell r="G1041" t="str">
            <v>Cary</v>
          </cell>
          <cell r="H1041" t="str">
            <v>NC</v>
          </cell>
          <cell r="I1041" t="str">
            <v>dtgehrin@hotmail.com</v>
          </cell>
        </row>
        <row r="1042">
          <cell r="A1042">
            <v>1040</v>
          </cell>
          <cell r="B1042" t="str">
            <v>Tom</v>
          </cell>
          <cell r="C1042" t="str">
            <v>Gehrin</v>
          </cell>
          <cell r="D1042">
            <v>58</v>
          </cell>
          <cell r="E1042" t="str">
            <v>Males 55 to 59</v>
          </cell>
          <cell r="F1042" t="str">
            <v>M</v>
          </cell>
          <cell r="G1042" t="str">
            <v>Cary</v>
          </cell>
          <cell r="H1042" t="str">
            <v>NC</v>
          </cell>
          <cell r="I1042" t="str">
            <v>tagehrin@sbcglobal.net</v>
          </cell>
        </row>
        <row r="1043">
          <cell r="A1043">
            <v>1041</v>
          </cell>
          <cell r="B1043" t="str">
            <v>Charlotte</v>
          </cell>
          <cell r="C1043" t="str">
            <v>Geier</v>
          </cell>
          <cell r="D1043">
            <v>22</v>
          </cell>
          <cell r="E1043" t="str">
            <v>Females 20 to 24</v>
          </cell>
          <cell r="F1043" t="str">
            <v>F</v>
          </cell>
          <cell r="G1043" t="str">
            <v>Chapel Hill</v>
          </cell>
          <cell r="H1043" t="str">
            <v>NC</v>
          </cell>
          <cell r="I1043" t="str">
            <v>charlottegeier24@gmail.com</v>
          </cell>
        </row>
        <row r="1044">
          <cell r="A1044">
            <v>1042</v>
          </cell>
          <cell r="B1044" t="str">
            <v>Brady</v>
          </cell>
          <cell r="C1044" t="str">
            <v>Geiger</v>
          </cell>
          <cell r="D1044">
            <v>20</v>
          </cell>
          <cell r="E1044" t="str">
            <v>Males 20 to 24</v>
          </cell>
          <cell r="F1044" t="str">
            <v>M</v>
          </cell>
          <cell r="G1044" t="str">
            <v>Concord</v>
          </cell>
          <cell r="H1044" t="str">
            <v>NC</v>
          </cell>
          <cell r="I1044" t="str">
            <v>bradycole18@gmail.com</v>
          </cell>
        </row>
        <row r="1045">
          <cell r="A1045">
            <v>1043</v>
          </cell>
          <cell r="B1045" t="str">
            <v>Anna</v>
          </cell>
          <cell r="C1045" t="str">
            <v>Geist</v>
          </cell>
          <cell r="D1045">
            <v>17</v>
          </cell>
          <cell r="E1045" t="str">
            <v>Females 19 &amp; Under</v>
          </cell>
          <cell r="F1045" t="str">
            <v>F</v>
          </cell>
          <cell r="G1045" t="str">
            <v>Garner</v>
          </cell>
          <cell r="H1045" t="str">
            <v>NC</v>
          </cell>
          <cell r="I1045" t="str">
            <v>annageist2006@gmail.com</v>
          </cell>
        </row>
        <row r="1046">
          <cell r="A1046">
            <v>1044</v>
          </cell>
          <cell r="B1046" t="str">
            <v>Elijah</v>
          </cell>
          <cell r="C1046" t="str">
            <v>Geist</v>
          </cell>
          <cell r="D1046">
            <v>23</v>
          </cell>
          <cell r="E1046" t="str">
            <v>Males 20 to 24</v>
          </cell>
          <cell r="F1046" t="str">
            <v>M</v>
          </cell>
          <cell r="G1046" t="str">
            <v>Raleigh</v>
          </cell>
          <cell r="H1046" t="str">
            <v>NC</v>
          </cell>
          <cell r="I1046" t="str">
            <v>elijahkgeist@gmail.com</v>
          </cell>
        </row>
        <row r="1047">
          <cell r="A1047">
            <v>1045</v>
          </cell>
          <cell r="B1047" t="str">
            <v>Josiah</v>
          </cell>
          <cell r="C1047" t="str">
            <v>Geist</v>
          </cell>
          <cell r="D1047">
            <v>25</v>
          </cell>
          <cell r="E1047" t="str">
            <v>Males 25 to 29</v>
          </cell>
          <cell r="F1047" t="str">
            <v>M</v>
          </cell>
          <cell r="G1047" t="str">
            <v>Raleigh</v>
          </cell>
          <cell r="H1047" t="str">
            <v>NC</v>
          </cell>
          <cell r="I1047" t="str">
            <v>josiahjgeist@gmail.com</v>
          </cell>
        </row>
        <row r="1048">
          <cell r="A1048">
            <v>1046</v>
          </cell>
          <cell r="B1048" t="str">
            <v>Handan</v>
          </cell>
          <cell r="C1048" t="str">
            <v>Gencogluer</v>
          </cell>
          <cell r="D1048">
            <v>63</v>
          </cell>
          <cell r="E1048" t="str">
            <v>Females 60 to 64</v>
          </cell>
          <cell r="F1048" t="str">
            <v>F</v>
          </cell>
          <cell r="G1048" t="str">
            <v>Mc Lean</v>
          </cell>
          <cell r="H1048" t="str">
            <v>VA</v>
          </cell>
          <cell r="I1048" t="str">
            <v>hgencogluer@gmail.com</v>
          </cell>
        </row>
        <row r="1049">
          <cell r="A1049">
            <v>1047</v>
          </cell>
          <cell r="B1049" t="str">
            <v>Anthony</v>
          </cell>
          <cell r="C1049" t="str">
            <v>George</v>
          </cell>
          <cell r="D1049">
            <v>31</v>
          </cell>
          <cell r="E1049" t="str">
            <v>Males 30 to 34</v>
          </cell>
          <cell r="F1049" t="str">
            <v>M</v>
          </cell>
          <cell r="G1049" t="str">
            <v>Raleigh</v>
          </cell>
          <cell r="H1049" t="str">
            <v>NC</v>
          </cell>
          <cell r="I1049" t="str">
            <v>anthony.l.george3@gmail.com</v>
          </cell>
        </row>
        <row r="1050">
          <cell r="A1050">
            <v>1048</v>
          </cell>
          <cell r="B1050" t="str">
            <v>Charlotte</v>
          </cell>
          <cell r="C1050" t="str">
            <v>George</v>
          </cell>
          <cell r="D1050">
            <v>26</v>
          </cell>
          <cell r="E1050" t="str">
            <v>Females 25 to 29</v>
          </cell>
          <cell r="F1050" t="str">
            <v>F</v>
          </cell>
          <cell r="G1050" t="str">
            <v>Raleigh</v>
          </cell>
          <cell r="H1050" t="str">
            <v>NC</v>
          </cell>
          <cell r="I1050" t="str">
            <v>charlotte.golf@gmail.com</v>
          </cell>
        </row>
        <row r="1051">
          <cell r="A1051">
            <v>1049</v>
          </cell>
          <cell r="B1051" t="str">
            <v>Daniel</v>
          </cell>
          <cell r="C1051" t="str">
            <v>George</v>
          </cell>
          <cell r="D1051">
            <v>25</v>
          </cell>
          <cell r="E1051" t="str">
            <v>Males 25 to 29</v>
          </cell>
          <cell r="F1051" t="str">
            <v>M</v>
          </cell>
          <cell r="G1051" t="str">
            <v>Saint Petersburg</v>
          </cell>
          <cell r="H1051" t="str">
            <v>FL</v>
          </cell>
          <cell r="I1051" t="str">
            <v>dmgeorgechannel@gmail.com</v>
          </cell>
        </row>
        <row r="1052">
          <cell r="A1052">
            <v>1050</v>
          </cell>
          <cell r="B1052" t="str">
            <v>Joshua</v>
          </cell>
          <cell r="C1052" t="str">
            <v>George</v>
          </cell>
          <cell r="D1052">
            <v>28</v>
          </cell>
          <cell r="E1052" t="str">
            <v>Males 25 to 29</v>
          </cell>
          <cell r="F1052" t="str">
            <v>M</v>
          </cell>
          <cell r="G1052" t="str">
            <v>Raleigh</v>
          </cell>
          <cell r="H1052" t="str">
            <v>NC</v>
          </cell>
          <cell r="I1052" t="str">
            <v>joshuageorge95@gmail.com</v>
          </cell>
        </row>
        <row r="1053">
          <cell r="A1053">
            <v>1051</v>
          </cell>
          <cell r="B1053" t="str">
            <v>Libby</v>
          </cell>
          <cell r="C1053" t="str">
            <v>George</v>
          </cell>
          <cell r="D1053">
            <v>58</v>
          </cell>
          <cell r="E1053" t="str">
            <v>Females 55 to 59</v>
          </cell>
          <cell r="F1053" t="str">
            <v>F</v>
          </cell>
          <cell r="G1053" t="str">
            <v>Raleigh</v>
          </cell>
          <cell r="H1053" t="str">
            <v>NC</v>
          </cell>
          <cell r="I1053" t="str">
            <v>lpgauswim@gmail.com</v>
          </cell>
        </row>
        <row r="1054">
          <cell r="A1054">
            <v>1052</v>
          </cell>
          <cell r="B1054" t="str">
            <v>Mathew</v>
          </cell>
          <cell r="C1054" t="str">
            <v>Gerard</v>
          </cell>
          <cell r="D1054">
            <v>53</v>
          </cell>
          <cell r="E1054" t="str">
            <v>Males 50 to 54</v>
          </cell>
          <cell r="F1054" t="str">
            <v>M</v>
          </cell>
          <cell r="G1054" t="str">
            <v>Cary</v>
          </cell>
          <cell r="H1054" t="str">
            <v>NC</v>
          </cell>
          <cell r="I1054" t="str">
            <v>mgerard@ncsu.edu</v>
          </cell>
        </row>
        <row r="1055">
          <cell r="A1055">
            <v>1053</v>
          </cell>
          <cell r="B1055" t="str">
            <v>Ryan</v>
          </cell>
          <cell r="C1055" t="str">
            <v>Gerrard</v>
          </cell>
          <cell r="D1055">
            <v>21</v>
          </cell>
          <cell r="E1055" t="str">
            <v>Males 20 to 24</v>
          </cell>
          <cell r="F1055" t="str">
            <v>M</v>
          </cell>
          <cell r="G1055" t="str">
            <v>Raleigh</v>
          </cell>
          <cell r="H1055" t="str">
            <v>NC</v>
          </cell>
          <cell r="I1055" t="str">
            <v>ryan.a.gerrard@gmail.com</v>
          </cell>
        </row>
        <row r="1056">
          <cell r="A1056">
            <v>1054</v>
          </cell>
          <cell r="B1056" t="str">
            <v>Anna</v>
          </cell>
          <cell r="C1056" t="str">
            <v>Gessner</v>
          </cell>
          <cell r="D1056">
            <v>23</v>
          </cell>
          <cell r="E1056" t="str">
            <v>Females 20 to 24</v>
          </cell>
          <cell r="F1056" t="str">
            <v>F</v>
          </cell>
          <cell r="G1056" t="str">
            <v>Raleigh</v>
          </cell>
          <cell r="H1056" t="str">
            <v>NC</v>
          </cell>
          <cell r="I1056" t="str">
            <v>gessnerannac@gmail.com</v>
          </cell>
        </row>
        <row r="1057">
          <cell r="A1057">
            <v>1055</v>
          </cell>
          <cell r="B1057" t="str">
            <v>Monica</v>
          </cell>
          <cell r="C1057" t="str">
            <v>Gibbs</v>
          </cell>
          <cell r="D1057">
            <v>46</v>
          </cell>
          <cell r="E1057" t="str">
            <v>Females 45 to 49</v>
          </cell>
          <cell r="F1057" t="str">
            <v>F</v>
          </cell>
          <cell r="G1057" t="str">
            <v>Wake Forest</v>
          </cell>
          <cell r="H1057" t="str">
            <v>NC</v>
          </cell>
          <cell r="I1057" t="str">
            <v>monicalgibbs@gmail.com</v>
          </cell>
        </row>
        <row r="1058">
          <cell r="A1058">
            <v>1056</v>
          </cell>
          <cell r="B1058" t="str">
            <v>Kavi</v>
          </cell>
          <cell r="C1058" t="str">
            <v>Gibson</v>
          </cell>
          <cell r="D1058">
            <v>15</v>
          </cell>
          <cell r="E1058" t="str">
            <v>Males 19 &amp; Under</v>
          </cell>
          <cell r="F1058" t="str">
            <v>M</v>
          </cell>
          <cell r="G1058" t="str">
            <v>Durham</v>
          </cell>
          <cell r="H1058" t="str">
            <v>NC</v>
          </cell>
          <cell r="I1058" t="str">
            <v>kavigibson@gmail.com</v>
          </cell>
        </row>
        <row r="1059">
          <cell r="A1059">
            <v>1057</v>
          </cell>
          <cell r="B1059" t="str">
            <v>Tanner</v>
          </cell>
          <cell r="C1059" t="str">
            <v>Gibson</v>
          </cell>
          <cell r="D1059">
            <v>19</v>
          </cell>
          <cell r="E1059" t="str">
            <v>Males 19 &amp; Under</v>
          </cell>
          <cell r="F1059" t="str">
            <v>M</v>
          </cell>
          <cell r="G1059" t="str">
            <v>Concord</v>
          </cell>
          <cell r="H1059" t="str">
            <v>NC</v>
          </cell>
          <cell r="I1059" t="str">
            <v>tannerbgibson@gmail.com</v>
          </cell>
        </row>
        <row r="1060">
          <cell r="A1060">
            <v>1058</v>
          </cell>
          <cell r="B1060" t="str">
            <v>William</v>
          </cell>
          <cell r="C1060" t="str">
            <v>Gibson</v>
          </cell>
          <cell r="D1060">
            <v>22</v>
          </cell>
          <cell r="E1060" t="str">
            <v>Males 20 to 24</v>
          </cell>
          <cell r="F1060" t="str">
            <v>M</v>
          </cell>
          <cell r="G1060" t="str">
            <v>Apex</v>
          </cell>
          <cell r="H1060" t="str">
            <v>NC</v>
          </cell>
          <cell r="I1060" t="str">
            <v>wpgibson@ncsu.edu</v>
          </cell>
        </row>
        <row r="1061">
          <cell r="A1061">
            <v>1059</v>
          </cell>
          <cell r="B1061" t="str">
            <v>Baptiste</v>
          </cell>
          <cell r="C1061" t="str">
            <v>Gigout</v>
          </cell>
          <cell r="D1061">
            <v>24</v>
          </cell>
          <cell r="E1061" t="str">
            <v>Males 20 to 24</v>
          </cell>
          <cell r="F1061" t="str">
            <v>M</v>
          </cell>
          <cell r="G1061" t="str">
            <v>Raleigh</v>
          </cell>
          <cell r="H1061" t="str">
            <v>NC</v>
          </cell>
          <cell r="I1061" t="str">
            <v>maud.weeks@skema.edu</v>
          </cell>
        </row>
        <row r="1062">
          <cell r="A1062">
            <v>1060</v>
          </cell>
          <cell r="B1062" t="str">
            <v>Ariana</v>
          </cell>
          <cell r="C1062" t="str">
            <v>Gilbert</v>
          </cell>
          <cell r="D1062">
            <v>28</v>
          </cell>
          <cell r="E1062" t="str">
            <v>Females 25 to 29</v>
          </cell>
          <cell r="F1062" t="str">
            <v>F</v>
          </cell>
          <cell r="G1062" t="str">
            <v>Travelers Rest</v>
          </cell>
          <cell r="H1062" t="str">
            <v>SC</v>
          </cell>
          <cell r="I1062" t="str">
            <v>ari.gilbert20@gmail.com</v>
          </cell>
        </row>
        <row r="1063">
          <cell r="A1063">
            <v>1061</v>
          </cell>
          <cell r="B1063" t="str">
            <v>Ryan</v>
          </cell>
          <cell r="C1063" t="str">
            <v>Gillespie</v>
          </cell>
          <cell r="D1063">
            <v>22</v>
          </cell>
          <cell r="E1063" t="str">
            <v>Males 20 to 24</v>
          </cell>
          <cell r="F1063" t="str">
            <v>M</v>
          </cell>
          <cell r="G1063" t="str">
            <v>Raleigh</v>
          </cell>
          <cell r="H1063" t="str">
            <v>NC</v>
          </cell>
          <cell r="I1063" t="str">
            <v>ryangillespie2019@gmail.com</v>
          </cell>
        </row>
        <row r="1064">
          <cell r="A1064">
            <v>1062</v>
          </cell>
          <cell r="B1064" t="str">
            <v>Sean</v>
          </cell>
          <cell r="C1064" t="str">
            <v>Gillespie</v>
          </cell>
          <cell r="D1064">
            <v>21</v>
          </cell>
          <cell r="E1064" t="str">
            <v>Males 20 to 24</v>
          </cell>
          <cell r="F1064" t="str">
            <v>M</v>
          </cell>
          <cell r="G1064" t="str">
            <v>Youngsville</v>
          </cell>
          <cell r="H1064" t="str">
            <v>NC</v>
          </cell>
          <cell r="I1064" t="str">
            <v>seangillespie49@gmail.com</v>
          </cell>
        </row>
        <row r="1065">
          <cell r="A1065">
            <v>1063</v>
          </cell>
          <cell r="B1065" t="str">
            <v>Sean</v>
          </cell>
          <cell r="C1065" t="str">
            <v>Gillespie</v>
          </cell>
          <cell r="D1065">
            <v>32</v>
          </cell>
          <cell r="E1065" t="str">
            <v>Males 30 to 34</v>
          </cell>
          <cell r="F1065" t="str">
            <v>M</v>
          </cell>
          <cell r="G1065" t="str">
            <v>Carrboro</v>
          </cell>
          <cell r="H1065" t="str">
            <v>NC</v>
          </cell>
          <cell r="I1065" t="str">
            <v>smgillespie09@gmail.com</v>
          </cell>
        </row>
        <row r="1066">
          <cell r="A1066">
            <v>1064</v>
          </cell>
          <cell r="B1066" t="str">
            <v>Aimee</v>
          </cell>
          <cell r="C1066" t="str">
            <v>Gilley</v>
          </cell>
          <cell r="D1066">
            <v>55</v>
          </cell>
          <cell r="E1066" t="str">
            <v>Females 55 to 59</v>
          </cell>
          <cell r="F1066" t="str">
            <v>F</v>
          </cell>
          <cell r="G1066" t="str">
            <v>Toledo</v>
          </cell>
          <cell r="H1066" t="str">
            <v>OH</v>
          </cell>
          <cell r="I1066" t="str">
            <v>aimeeg68@att.net</v>
          </cell>
        </row>
        <row r="1067">
          <cell r="A1067">
            <v>1065</v>
          </cell>
          <cell r="B1067" t="str">
            <v>Callie</v>
          </cell>
          <cell r="C1067" t="str">
            <v>Gilliam</v>
          </cell>
          <cell r="D1067">
            <v>26</v>
          </cell>
          <cell r="E1067" t="str">
            <v>Females 25 to 29</v>
          </cell>
          <cell r="F1067" t="str">
            <v>F</v>
          </cell>
          <cell r="G1067" t="str">
            <v>Coats</v>
          </cell>
          <cell r="H1067" t="str">
            <v>NC</v>
          </cell>
          <cell r="I1067" t="str">
            <v>callierock2@yahoo.com</v>
          </cell>
        </row>
        <row r="1068">
          <cell r="A1068">
            <v>1066</v>
          </cell>
          <cell r="B1068" t="str">
            <v>James</v>
          </cell>
          <cell r="C1068" t="str">
            <v>Gilliam</v>
          </cell>
          <cell r="D1068">
            <v>28</v>
          </cell>
          <cell r="E1068" t="str">
            <v>Males 25 to 29</v>
          </cell>
          <cell r="F1068" t="str">
            <v>M</v>
          </cell>
          <cell r="G1068" t="str">
            <v>Coats</v>
          </cell>
          <cell r="H1068" t="str">
            <v>NC</v>
          </cell>
          <cell r="I1068" t="str">
            <v>jkgilliam1996@gmail.com</v>
          </cell>
        </row>
        <row r="1069">
          <cell r="A1069">
            <v>1067</v>
          </cell>
          <cell r="B1069" t="str">
            <v>Joshua</v>
          </cell>
          <cell r="C1069" t="str">
            <v>Gilliam</v>
          </cell>
          <cell r="D1069">
            <v>24</v>
          </cell>
          <cell r="E1069" t="str">
            <v>Males 20 to 24</v>
          </cell>
          <cell r="F1069" t="str">
            <v>M</v>
          </cell>
          <cell r="G1069" t="str">
            <v>Angier</v>
          </cell>
          <cell r="H1069" t="str">
            <v>NC</v>
          </cell>
          <cell r="I1069" t="str">
            <v>jgilliam@eagles.bridgewater.edu</v>
          </cell>
        </row>
        <row r="1070">
          <cell r="A1070">
            <v>1068</v>
          </cell>
          <cell r="B1070" t="str">
            <v>Mary</v>
          </cell>
          <cell r="C1070" t="str">
            <v>Gilliam</v>
          </cell>
          <cell r="D1070">
            <v>59</v>
          </cell>
          <cell r="E1070" t="str">
            <v>Females 55 to 59</v>
          </cell>
          <cell r="F1070" t="str">
            <v>F</v>
          </cell>
          <cell r="G1070" t="str">
            <v>Angier</v>
          </cell>
          <cell r="H1070" t="str">
            <v>NC</v>
          </cell>
          <cell r="I1070" t="str">
            <v>mmgilliam@centurylink.net</v>
          </cell>
        </row>
        <row r="1071">
          <cell r="A1071">
            <v>1069</v>
          </cell>
          <cell r="B1071" t="str">
            <v>Cecile</v>
          </cell>
          <cell r="C1071" t="str">
            <v>Gillot</v>
          </cell>
          <cell r="D1071">
            <v>24</v>
          </cell>
          <cell r="E1071" t="str">
            <v>Females 20 to 24</v>
          </cell>
          <cell r="F1071" t="str">
            <v>F</v>
          </cell>
          <cell r="G1071" t="str">
            <v>Raleigh</v>
          </cell>
          <cell r="H1071" t="str">
            <v>NC</v>
          </cell>
          <cell r="I1071" t="str">
            <v>maud.weeks@skema.edu</v>
          </cell>
        </row>
        <row r="1072">
          <cell r="A1072">
            <v>1070</v>
          </cell>
          <cell r="B1072" t="str">
            <v>Emmanuel</v>
          </cell>
          <cell r="C1072" t="str">
            <v>Gilmore</v>
          </cell>
          <cell r="D1072">
            <v>40</v>
          </cell>
          <cell r="E1072" t="str">
            <v>Males 40 to 44</v>
          </cell>
          <cell r="F1072" t="str">
            <v>M</v>
          </cell>
          <cell r="G1072" t="str">
            <v>Greensboro</v>
          </cell>
          <cell r="H1072" t="str">
            <v>NC</v>
          </cell>
          <cell r="I1072" t="str">
            <v>emmanuel.gilmore@gmail.com</v>
          </cell>
        </row>
        <row r="1073">
          <cell r="A1073">
            <v>1071</v>
          </cell>
          <cell r="B1073" t="str">
            <v>Odesseus</v>
          </cell>
          <cell r="C1073" t="str">
            <v>Gishmas</v>
          </cell>
          <cell r="D1073">
            <v>33</v>
          </cell>
          <cell r="E1073" t="str">
            <v>Males 30 to 34</v>
          </cell>
          <cell r="F1073" t="str">
            <v>M</v>
          </cell>
          <cell r="G1073" t="str">
            <v>Raeford</v>
          </cell>
          <cell r="H1073" t="str">
            <v>NC</v>
          </cell>
          <cell r="I1073" t="str">
            <v>odes.gish@gmail.com</v>
          </cell>
        </row>
        <row r="1074">
          <cell r="A1074">
            <v>1072</v>
          </cell>
          <cell r="B1074" t="str">
            <v>Christopher</v>
          </cell>
          <cell r="C1074" t="str">
            <v>Giusto</v>
          </cell>
          <cell r="D1074">
            <v>43</v>
          </cell>
          <cell r="E1074" t="str">
            <v>Males 40 to 44</v>
          </cell>
          <cell r="F1074" t="str">
            <v>M</v>
          </cell>
          <cell r="G1074" t="str">
            <v>Apex</v>
          </cell>
          <cell r="H1074" t="str">
            <v>NC</v>
          </cell>
          <cell r="I1074" t="str">
            <v>cgiusto@hallam-ics.com</v>
          </cell>
        </row>
        <row r="1075">
          <cell r="A1075">
            <v>1073</v>
          </cell>
          <cell r="B1075" t="str">
            <v>Heidi</v>
          </cell>
          <cell r="C1075" t="str">
            <v>Giusto</v>
          </cell>
          <cell r="D1075">
            <v>42</v>
          </cell>
          <cell r="E1075" t="str">
            <v>Females 40 to 44</v>
          </cell>
          <cell r="F1075" t="str">
            <v>F</v>
          </cell>
          <cell r="G1075" t="str">
            <v>Apex</v>
          </cell>
          <cell r="H1075" t="str">
            <v>NC</v>
          </cell>
          <cell r="I1075" t="str">
            <v>heidisgiusto@gmail.com</v>
          </cell>
        </row>
        <row r="1076">
          <cell r="A1076">
            <v>1074</v>
          </cell>
          <cell r="B1076" t="str">
            <v>Joseph</v>
          </cell>
          <cell r="C1076" t="str">
            <v>Glackin</v>
          </cell>
          <cell r="D1076">
            <v>25</v>
          </cell>
          <cell r="E1076" t="str">
            <v>Males 25 to 29</v>
          </cell>
          <cell r="F1076" t="str">
            <v>M</v>
          </cell>
          <cell r="G1076" t="str">
            <v>Raleigh</v>
          </cell>
          <cell r="H1076" t="str">
            <v>NC</v>
          </cell>
          <cell r="I1076" t="str">
            <v>jaglackin98@gmail.com</v>
          </cell>
        </row>
        <row r="1077">
          <cell r="A1077">
            <v>1075</v>
          </cell>
          <cell r="B1077" t="str">
            <v>Jeremy</v>
          </cell>
          <cell r="C1077" t="str">
            <v>Glauber</v>
          </cell>
          <cell r="D1077">
            <v>19</v>
          </cell>
          <cell r="E1077" t="str">
            <v>Males 19 &amp; Under</v>
          </cell>
          <cell r="F1077" t="str">
            <v>M</v>
          </cell>
          <cell r="G1077" t="str">
            <v>Raleigh</v>
          </cell>
          <cell r="H1077" t="str">
            <v>NC</v>
          </cell>
          <cell r="I1077" t="str">
            <v>chrisglaub4@gmail.com</v>
          </cell>
        </row>
        <row r="1078">
          <cell r="A1078">
            <v>1076</v>
          </cell>
          <cell r="B1078" t="str">
            <v>Daniel</v>
          </cell>
          <cell r="C1078" t="str">
            <v>Glaze</v>
          </cell>
          <cell r="D1078">
            <v>44</v>
          </cell>
          <cell r="E1078" t="str">
            <v>Males 40 to 44</v>
          </cell>
          <cell r="F1078" t="str">
            <v>M</v>
          </cell>
          <cell r="G1078" t="str">
            <v>Greensboro</v>
          </cell>
          <cell r="H1078" t="str">
            <v>NC</v>
          </cell>
          <cell r="I1078" t="str">
            <v>dglaze336@gmail.com</v>
          </cell>
        </row>
        <row r="1079">
          <cell r="A1079">
            <v>1077</v>
          </cell>
          <cell r="B1079" t="str">
            <v>Ryan</v>
          </cell>
          <cell r="C1079" t="str">
            <v>Glembocki</v>
          </cell>
          <cell r="D1079">
            <v>30</v>
          </cell>
          <cell r="E1079" t="str">
            <v>Males 30 to 34</v>
          </cell>
          <cell r="F1079" t="str">
            <v>M</v>
          </cell>
          <cell r="G1079" t="str">
            <v>New Bern</v>
          </cell>
          <cell r="H1079" t="str">
            <v>NC</v>
          </cell>
          <cell r="I1079" t="str">
            <v>ryanjglembocki@gmail.com</v>
          </cell>
        </row>
        <row r="1080">
          <cell r="A1080">
            <v>1078</v>
          </cell>
          <cell r="B1080" t="str">
            <v>David</v>
          </cell>
          <cell r="C1080" t="str">
            <v>Go</v>
          </cell>
          <cell r="D1080">
            <v>22</v>
          </cell>
          <cell r="E1080" t="str">
            <v>Males 20 to 24</v>
          </cell>
          <cell r="F1080" t="str">
            <v>M</v>
          </cell>
          <cell r="G1080" t="str">
            <v>Chapel Hill</v>
          </cell>
          <cell r="H1080" t="str">
            <v>NC</v>
          </cell>
          <cell r="I1080" t="str">
            <v>davidgo2020@gmail.com</v>
          </cell>
        </row>
        <row r="1081">
          <cell r="A1081">
            <v>1079</v>
          </cell>
          <cell r="B1081" t="str">
            <v>Danny</v>
          </cell>
          <cell r="C1081" t="str">
            <v>Gobel</v>
          </cell>
          <cell r="D1081">
            <v>34</v>
          </cell>
          <cell r="E1081" t="str">
            <v>Males 30 to 34</v>
          </cell>
          <cell r="F1081" t="str">
            <v>M</v>
          </cell>
          <cell r="G1081" t="str">
            <v>Raleigh</v>
          </cell>
          <cell r="H1081" t="str">
            <v>NC</v>
          </cell>
          <cell r="I1081" t="str">
            <v>mr.dannygobel@gmail.com</v>
          </cell>
        </row>
        <row r="1082">
          <cell r="A1082">
            <v>1080</v>
          </cell>
          <cell r="B1082" t="str">
            <v>Michael</v>
          </cell>
          <cell r="C1082" t="str">
            <v>Godey</v>
          </cell>
          <cell r="D1082">
            <v>44</v>
          </cell>
          <cell r="E1082" t="str">
            <v>Males 40 to 44</v>
          </cell>
          <cell r="F1082" t="str">
            <v>M</v>
          </cell>
          <cell r="G1082" t="str">
            <v>Waynesville</v>
          </cell>
          <cell r="H1082" t="str">
            <v>NC</v>
          </cell>
          <cell r="I1082" t="str">
            <v>mpgodey66@gmail.com</v>
          </cell>
        </row>
        <row r="1083">
          <cell r="A1083">
            <v>1081</v>
          </cell>
          <cell r="B1083" t="str">
            <v>Julie</v>
          </cell>
          <cell r="C1083" t="str">
            <v>Godin</v>
          </cell>
          <cell r="D1083">
            <v>52</v>
          </cell>
          <cell r="E1083" t="str">
            <v>Females 50 to 54</v>
          </cell>
          <cell r="F1083" t="str">
            <v>F</v>
          </cell>
          <cell r="G1083" t="str">
            <v>Clinton Township</v>
          </cell>
          <cell r="H1083" t="str">
            <v>MI</v>
          </cell>
          <cell r="I1083" t="str">
            <v>julieanngodin@gmail.com</v>
          </cell>
        </row>
        <row r="1084">
          <cell r="A1084">
            <v>1082</v>
          </cell>
          <cell r="B1084" t="str">
            <v>Samuel</v>
          </cell>
          <cell r="C1084" t="str">
            <v>Godin</v>
          </cell>
          <cell r="D1084">
            <v>22</v>
          </cell>
          <cell r="E1084" t="str">
            <v>Males 20 to 24</v>
          </cell>
          <cell r="F1084" t="str">
            <v>M</v>
          </cell>
          <cell r="G1084" t="str">
            <v>Clinton Township</v>
          </cell>
          <cell r="H1084" t="str">
            <v>MI</v>
          </cell>
          <cell r="I1084" t="str">
            <v>samjaeg@gmail.com</v>
          </cell>
        </row>
        <row r="1085">
          <cell r="A1085">
            <v>1083</v>
          </cell>
          <cell r="B1085" t="str">
            <v>Juan</v>
          </cell>
          <cell r="C1085" t="str">
            <v>Godoy</v>
          </cell>
          <cell r="D1085">
            <v>28</v>
          </cell>
          <cell r="E1085" t="str">
            <v>Males 25 to 29</v>
          </cell>
          <cell r="F1085" t="str">
            <v>M</v>
          </cell>
          <cell r="G1085" t="str">
            <v>Clayton</v>
          </cell>
          <cell r="H1085" t="str">
            <v>NC</v>
          </cell>
          <cell r="I1085" t="str">
            <v>juangodoy11911@gmail.com</v>
          </cell>
        </row>
        <row r="1086">
          <cell r="A1086">
            <v>1084</v>
          </cell>
          <cell r="B1086" t="str">
            <v>Max</v>
          </cell>
          <cell r="C1086" t="str">
            <v>Goecke</v>
          </cell>
          <cell r="D1086">
            <v>19</v>
          </cell>
          <cell r="E1086" t="str">
            <v>Males 19 &amp; Under</v>
          </cell>
          <cell r="F1086" t="str">
            <v>M</v>
          </cell>
          <cell r="G1086" t="str">
            <v>Fuquay Varina</v>
          </cell>
          <cell r="H1086" t="str">
            <v>NC</v>
          </cell>
          <cell r="I1086" t="str">
            <v>maxwell.goecke@gmail.com</v>
          </cell>
        </row>
        <row r="1087">
          <cell r="A1087">
            <v>1085</v>
          </cell>
          <cell r="B1087" t="str">
            <v>Andrew</v>
          </cell>
          <cell r="C1087" t="str">
            <v>Goetschius</v>
          </cell>
          <cell r="D1087">
            <v>32</v>
          </cell>
          <cell r="E1087" t="str">
            <v>Males 30 to 34</v>
          </cell>
          <cell r="F1087" t="str">
            <v>M</v>
          </cell>
          <cell r="G1087" t="str">
            <v>Stoneham</v>
          </cell>
          <cell r="H1087" t="str">
            <v>MA</v>
          </cell>
          <cell r="I1087" t="str">
            <v>andrew.goetschius@gmail.com</v>
          </cell>
        </row>
        <row r="1088">
          <cell r="A1088">
            <v>1086</v>
          </cell>
          <cell r="B1088" t="str">
            <v>Reuben</v>
          </cell>
          <cell r="C1088" t="str">
            <v>Goetzl</v>
          </cell>
          <cell r="D1088">
            <v>36</v>
          </cell>
          <cell r="E1088" t="str">
            <v>Males 35 to 39</v>
          </cell>
          <cell r="F1088" t="str">
            <v>M</v>
          </cell>
          <cell r="G1088" t="str">
            <v>Cary</v>
          </cell>
          <cell r="H1088" t="str">
            <v>NC</v>
          </cell>
          <cell r="I1088" t="str">
            <v>rgoetzl@gmail.com</v>
          </cell>
        </row>
        <row r="1089">
          <cell r="A1089">
            <v>1087</v>
          </cell>
          <cell r="B1089" t="str">
            <v>Ian</v>
          </cell>
          <cell r="C1089" t="str">
            <v>Gold</v>
          </cell>
          <cell r="D1089">
            <v>20</v>
          </cell>
          <cell r="E1089" t="str">
            <v>Males 20 to 24</v>
          </cell>
          <cell r="F1089" t="str">
            <v>M</v>
          </cell>
          <cell r="G1089" t="str">
            <v>Raleigh</v>
          </cell>
          <cell r="H1089" t="str">
            <v>NC</v>
          </cell>
          <cell r="I1089" t="str">
            <v>itgold@ncsu.edu</v>
          </cell>
        </row>
        <row r="1090">
          <cell r="A1090">
            <v>1088</v>
          </cell>
          <cell r="B1090" t="str">
            <v>Sarah</v>
          </cell>
          <cell r="C1090" t="str">
            <v>Goldbach</v>
          </cell>
          <cell r="D1090">
            <v>22</v>
          </cell>
          <cell r="E1090" t="str">
            <v>Females 20 to 24</v>
          </cell>
          <cell r="F1090" t="str">
            <v>F</v>
          </cell>
          <cell r="G1090" t="str">
            <v>Raleigh</v>
          </cell>
          <cell r="H1090" t="str">
            <v>NC</v>
          </cell>
          <cell r="I1090" t="str">
            <v>sfgoldba@ncsu.edu</v>
          </cell>
        </row>
        <row r="1091">
          <cell r="A1091">
            <v>1089</v>
          </cell>
          <cell r="B1091" t="str">
            <v>Ryan</v>
          </cell>
          <cell r="C1091" t="str">
            <v>Goldberg</v>
          </cell>
          <cell r="D1091">
            <v>28</v>
          </cell>
          <cell r="E1091" t="str">
            <v>Males 25 to 29</v>
          </cell>
          <cell r="F1091" t="str">
            <v>M</v>
          </cell>
          <cell r="G1091" t="str">
            <v>Arlington</v>
          </cell>
          <cell r="H1091" t="str">
            <v>VA</v>
          </cell>
          <cell r="I1091" t="str">
            <v>ryanbgoldberg@gmail.com</v>
          </cell>
        </row>
        <row r="1092">
          <cell r="A1092">
            <v>1090</v>
          </cell>
          <cell r="B1092" t="str">
            <v>Eve</v>
          </cell>
          <cell r="C1092" t="str">
            <v>Golecruz</v>
          </cell>
          <cell r="D1092">
            <v>24</v>
          </cell>
          <cell r="E1092" t="str">
            <v>Females 20 to 24</v>
          </cell>
          <cell r="F1092" t="str">
            <v>F</v>
          </cell>
          <cell r="G1092" t="str">
            <v>Kernersville</v>
          </cell>
          <cell r="H1092" t="str">
            <v>NC</v>
          </cell>
          <cell r="I1092" t="str">
            <v>evegolecruz@outlook.com</v>
          </cell>
        </row>
        <row r="1093">
          <cell r="A1093">
            <v>1091</v>
          </cell>
          <cell r="B1093" t="str">
            <v>Swaycha</v>
          </cell>
          <cell r="C1093" t="str">
            <v>Goli</v>
          </cell>
          <cell r="D1093">
            <v>22</v>
          </cell>
          <cell r="E1093" t="str">
            <v>Females 20 to 24</v>
          </cell>
          <cell r="F1093" t="str">
            <v>F</v>
          </cell>
          <cell r="G1093" t="str">
            <v>Chapel Hill</v>
          </cell>
          <cell r="H1093" t="str">
            <v>NC</v>
          </cell>
          <cell r="I1093" t="str">
            <v>swaycha@email.unc.edu</v>
          </cell>
        </row>
        <row r="1094">
          <cell r="A1094">
            <v>1092</v>
          </cell>
          <cell r="B1094" t="str">
            <v>Sandra</v>
          </cell>
          <cell r="C1094" t="str">
            <v>Gomez</v>
          </cell>
          <cell r="D1094">
            <v>57</v>
          </cell>
          <cell r="E1094" t="str">
            <v>Females 55 to 59</v>
          </cell>
          <cell r="F1094" t="str">
            <v>F</v>
          </cell>
          <cell r="G1094" t="str">
            <v>Raleigh</v>
          </cell>
          <cell r="H1094" t="str">
            <v>NC</v>
          </cell>
          <cell r="I1094" t="str">
            <v>sanpago181@yahoo.com</v>
          </cell>
        </row>
        <row r="1095">
          <cell r="A1095">
            <v>1093</v>
          </cell>
          <cell r="B1095" t="str">
            <v>Alberto</v>
          </cell>
          <cell r="C1095" t="str">
            <v>Gonzalez</v>
          </cell>
          <cell r="D1095">
            <v>47</v>
          </cell>
          <cell r="E1095" t="str">
            <v>Males 45 to 49</v>
          </cell>
          <cell r="F1095" t="str">
            <v>M</v>
          </cell>
          <cell r="G1095" t="str">
            <v>Apex</v>
          </cell>
          <cell r="H1095" t="str">
            <v>NC</v>
          </cell>
          <cell r="I1095" t="str">
            <v>dadz2boys@yahoo.com</v>
          </cell>
        </row>
        <row r="1096">
          <cell r="A1096">
            <v>1094</v>
          </cell>
          <cell r="B1096" t="str">
            <v>Amanda</v>
          </cell>
          <cell r="C1096" t="str">
            <v>Gonzalez</v>
          </cell>
          <cell r="D1096">
            <v>29</v>
          </cell>
          <cell r="E1096" t="str">
            <v>Females 25 to 29</v>
          </cell>
          <cell r="F1096" t="str">
            <v>F</v>
          </cell>
          <cell r="G1096" t="str">
            <v>Lumberton</v>
          </cell>
          <cell r="H1096" t="str">
            <v>NC</v>
          </cell>
          <cell r="I1096" t="str">
            <v>amanda_panda528@yahoo.com</v>
          </cell>
        </row>
        <row r="1097">
          <cell r="A1097">
            <v>1095</v>
          </cell>
          <cell r="B1097" t="str">
            <v>Greyson</v>
          </cell>
          <cell r="C1097" t="str">
            <v>Gonzalez</v>
          </cell>
          <cell r="D1097">
            <v>16</v>
          </cell>
          <cell r="E1097" t="str">
            <v>Males 19 &amp; Under</v>
          </cell>
          <cell r="F1097" t="str">
            <v>M</v>
          </cell>
          <cell r="G1097" t="str">
            <v>Apex</v>
          </cell>
          <cell r="H1097" t="str">
            <v>NC</v>
          </cell>
          <cell r="I1097" t="str">
            <v>dadz2boys@yahoo.com</v>
          </cell>
        </row>
        <row r="1098">
          <cell r="A1098">
            <v>1096</v>
          </cell>
          <cell r="B1098" t="str">
            <v>Marissa</v>
          </cell>
          <cell r="C1098" t="str">
            <v>Gonzalez</v>
          </cell>
          <cell r="D1098">
            <v>33</v>
          </cell>
          <cell r="E1098" t="str">
            <v>Males 30 to 34</v>
          </cell>
          <cell r="F1098" t="str">
            <v>M</v>
          </cell>
          <cell r="G1098" t="str">
            <v>Washington</v>
          </cell>
          <cell r="H1098" t="str">
            <v>DC</v>
          </cell>
          <cell r="I1098" t="str">
            <v>marissa.gonzalez.nc@gmail.com</v>
          </cell>
        </row>
        <row r="1099">
          <cell r="A1099">
            <v>1097</v>
          </cell>
          <cell r="B1099" t="str">
            <v>Holly</v>
          </cell>
          <cell r="C1099" t="str">
            <v>Goode</v>
          </cell>
          <cell r="D1099">
            <v>43</v>
          </cell>
          <cell r="E1099" t="str">
            <v>Females 40 to 44</v>
          </cell>
          <cell r="F1099" t="str">
            <v>F</v>
          </cell>
          <cell r="G1099" t="str">
            <v>Raleigh</v>
          </cell>
          <cell r="H1099" t="str">
            <v>NC</v>
          </cell>
          <cell r="I1099" t="str">
            <v>holly@thegoodecrew.com</v>
          </cell>
        </row>
        <row r="1100">
          <cell r="A1100">
            <v>1098</v>
          </cell>
          <cell r="B1100" t="str">
            <v>Randy</v>
          </cell>
          <cell r="C1100" t="str">
            <v>Goodfred</v>
          </cell>
          <cell r="D1100">
            <v>58</v>
          </cell>
          <cell r="E1100" t="str">
            <v>Males 55 to 59</v>
          </cell>
          <cell r="F1100" t="str">
            <v>M</v>
          </cell>
          <cell r="G1100" t="str">
            <v>Durham</v>
          </cell>
          <cell r="H1100" t="str">
            <v>NC</v>
          </cell>
          <cell r="I1100" t="str">
            <v>rgoodfred@gmail.com</v>
          </cell>
        </row>
        <row r="1101">
          <cell r="A1101">
            <v>1099</v>
          </cell>
          <cell r="B1101" t="str">
            <v>Adam</v>
          </cell>
          <cell r="C1101" t="str">
            <v>Gordon</v>
          </cell>
          <cell r="D1101">
            <v>42</v>
          </cell>
          <cell r="E1101" t="str">
            <v>Males 40 to 44</v>
          </cell>
          <cell r="F1101" t="str">
            <v>M</v>
          </cell>
          <cell r="G1101" t="str">
            <v>Wake Forest</v>
          </cell>
          <cell r="H1101" t="str">
            <v>NC</v>
          </cell>
          <cell r="I1101" t="str">
            <v>adamgordon1616@gmail.com</v>
          </cell>
        </row>
        <row r="1102">
          <cell r="A1102">
            <v>1100</v>
          </cell>
          <cell r="B1102" t="str">
            <v>Anil</v>
          </cell>
          <cell r="C1102" t="str">
            <v>Gordon</v>
          </cell>
          <cell r="D1102">
            <v>19</v>
          </cell>
          <cell r="E1102" t="str">
            <v>Males 19 &amp; Under</v>
          </cell>
          <cell r="F1102" t="str">
            <v>M</v>
          </cell>
          <cell r="G1102" t="str">
            <v>Fayetteville</v>
          </cell>
          <cell r="H1102" t="str">
            <v>NC</v>
          </cell>
          <cell r="I1102" t="str">
            <v>anilgordon47@gmail.com</v>
          </cell>
        </row>
        <row r="1103">
          <cell r="A1103">
            <v>1101</v>
          </cell>
          <cell r="B1103" t="str">
            <v>Daniel</v>
          </cell>
          <cell r="C1103" t="str">
            <v>Gordon</v>
          </cell>
          <cell r="D1103">
            <v>58</v>
          </cell>
          <cell r="E1103" t="str">
            <v>Males 55 to 59</v>
          </cell>
          <cell r="F1103" t="str">
            <v>M</v>
          </cell>
          <cell r="G1103" t="str">
            <v>Fayetteville</v>
          </cell>
          <cell r="H1103" t="str">
            <v>NC</v>
          </cell>
          <cell r="I1103" t="str">
            <v>gordonradiology@aol.com</v>
          </cell>
        </row>
        <row r="1104">
          <cell r="A1104">
            <v>1102</v>
          </cell>
          <cell r="B1104" t="str">
            <v>Lakshmi</v>
          </cell>
          <cell r="C1104" t="str">
            <v>Gordon</v>
          </cell>
          <cell r="D1104">
            <v>56</v>
          </cell>
          <cell r="E1104" t="str">
            <v>Females 55 to 59</v>
          </cell>
          <cell r="F1104" t="str">
            <v>F</v>
          </cell>
          <cell r="G1104" t="str">
            <v>Fayetteville</v>
          </cell>
          <cell r="H1104" t="str">
            <v>NC</v>
          </cell>
          <cell r="I1104" t="str">
            <v>lvgordon4609@gmail.com</v>
          </cell>
        </row>
        <row r="1105">
          <cell r="A1105">
            <v>1103</v>
          </cell>
          <cell r="B1105" t="str">
            <v>Sudie</v>
          </cell>
          <cell r="C1105" t="str">
            <v>Gordon</v>
          </cell>
          <cell r="D1105">
            <v>44</v>
          </cell>
          <cell r="E1105" t="str">
            <v>Females 40 to 44</v>
          </cell>
          <cell r="F1105" t="str">
            <v>F</v>
          </cell>
          <cell r="G1105" t="str">
            <v>Leland</v>
          </cell>
          <cell r="H1105" t="str">
            <v>NC</v>
          </cell>
          <cell r="I1105" t="str">
            <v>sudie.gordon@gmail.com</v>
          </cell>
        </row>
        <row r="1106">
          <cell r="A1106">
            <v>1104</v>
          </cell>
          <cell r="B1106" t="str">
            <v>Michael</v>
          </cell>
          <cell r="C1106" t="str">
            <v>Gormley</v>
          </cell>
          <cell r="D1106">
            <v>28</v>
          </cell>
          <cell r="E1106" t="str">
            <v>Males 25 to 29</v>
          </cell>
          <cell r="F1106" t="str">
            <v>M</v>
          </cell>
          <cell r="G1106" t="str">
            <v>Apex</v>
          </cell>
          <cell r="H1106" t="str">
            <v>NC</v>
          </cell>
          <cell r="I1106" t="str">
            <v>megormley@protonmail.com</v>
          </cell>
        </row>
        <row r="1107">
          <cell r="A1107">
            <v>1105</v>
          </cell>
          <cell r="B1107" t="str">
            <v>Benjamin</v>
          </cell>
          <cell r="C1107" t="str">
            <v>Gose</v>
          </cell>
          <cell r="D1107">
            <v>20</v>
          </cell>
          <cell r="E1107" t="str">
            <v>Males 20 to 24</v>
          </cell>
          <cell r="F1107" t="str">
            <v>M</v>
          </cell>
          <cell r="G1107" t="str">
            <v>Charlotte</v>
          </cell>
          <cell r="H1107" t="str">
            <v>NC</v>
          </cell>
          <cell r="I1107" t="str">
            <v>benjamin.b.gose@gmail.com</v>
          </cell>
        </row>
        <row r="1108">
          <cell r="A1108">
            <v>1106</v>
          </cell>
          <cell r="B1108" t="str">
            <v>Jacob</v>
          </cell>
          <cell r="C1108" t="str">
            <v>Gose</v>
          </cell>
          <cell r="D1108">
            <v>22</v>
          </cell>
          <cell r="E1108" t="str">
            <v>Males 20 to 24</v>
          </cell>
          <cell r="F1108" t="str">
            <v>M</v>
          </cell>
          <cell r="G1108" t="str">
            <v>Charlotte</v>
          </cell>
          <cell r="H1108" t="str">
            <v>NC</v>
          </cell>
          <cell r="I1108" t="str">
            <v>jacob.b.gose@gmail.com</v>
          </cell>
        </row>
        <row r="1109">
          <cell r="A1109">
            <v>1107</v>
          </cell>
          <cell r="B1109" t="str">
            <v>John</v>
          </cell>
          <cell r="C1109" t="str">
            <v>Gose</v>
          </cell>
          <cell r="D1109">
            <v>55</v>
          </cell>
          <cell r="E1109" t="str">
            <v>Males 55 to 59</v>
          </cell>
          <cell r="F1109" t="str">
            <v>M</v>
          </cell>
          <cell r="G1109" t="str">
            <v>Charlotte</v>
          </cell>
          <cell r="H1109" t="str">
            <v>NC</v>
          </cell>
          <cell r="I1109" t="str">
            <v>johngose@bellsouth.net</v>
          </cell>
        </row>
        <row r="1110">
          <cell r="A1110">
            <v>1108</v>
          </cell>
          <cell r="B1110" t="str">
            <v>Mara</v>
          </cell>
          <cell r="C1110" t="str">
            <v>Gose</v>
          </cell>
          <cell r="D1110">
            <v>52</v>
          </cell>
          <cell r="E1110" t="str">
            <v>Females 50 to 54</v>
          </cell>
          <cell r="F1110" t="str">
            <v>F</v>
          </cell>
          <cell r="G1110" t="str">
            <v>Charlotte</v>
          </cell>
          <cell r="H1110" t="str">
            <v>NC</v>
          </cell>
          <cell r="I1110" t="str">
            <v>maragose@bellsouth.net</v>
          </cell>
        </row>
        <row r="1111">
          <cell r="A1111">
            <v>1109</v>
          </cell>
          <cell r="B1111" t="str">
            <v>Syrna</v>
          </cell>
          <cell r="C1111" t="str">
            <v>Gose</v>
          </cell>
          <cell r="D1111">
            <v>16</v>
          </cell>
          <cell r="E1111" t="str">
            <v>Females 19 &amp; Under</v>
          </cell>
          <cell r="F1111" t="str">
            <v>F</v>
          </cell>
          <cell r="G1111" t="str">
            <v>Charlotte</v>
          </cell>
          <cell r="H1111" t="str">
            <v>NC</v>
          </cell>
          <cell r="I1111" t="str">
            <v>syrna.r.gose@gmail.com</v>
          </cell>
        </row>
        <row r="1112">
          <cell r="A1112">
            <v>1110</v>
          </cell>
          <cell r="B1112" t="str">
            <v>Dan</v>
          </cell>
          <cell r="C1112" t="str">
            <v>Gosner</v>
          </cell>
          <cell r="D1112">
            <v>59</v>
          </cell>
          <cell r="E1112" t="str">
            <v>Males 55 to 59</v>
          </cell>
          <cell r="F1112" t="str">
            <v>M</v>
          </cell>
          <cell r="G1112" t="str">
            <v>Cary</v>
          </cell>
          <cell r="H1112" t="str">
            <v>NC</v>
          </cell>
          <cell r="I1112" t="str">
            <v>dgosner33@gmail.com</v>
          </cell>
        </row>
        <row r="1113">
          <cell r="A1113">
            <v>1111</v>
          </cell>
          <cell r="B1113" t="str">
            <v>Brittany</v>
          </cell>
          <cell r="C1113" t="str">
            <v>Goss</v>
          </cell>
          <cell r="D1113">
            <v>36</v>
          </cell>
          <cell r="E1113" t="str">
            <v>Females 35 to 39</v>
          </cell>
          <cell r="F1113" t="str">
            <v>F</v>
          </cell>
          <cell r="G1113" t="str">
            <v>Durham</v>
          </cell>
          <cell r="H1113" t="str">
            <v>NC</v>
          </cell>
          <cell r="I1113" t="str">
            <v>britlgoss@gmail.com</v>
          </cell>
        </row>
        <row r="1114">
          <cell r="A1114">
            <v>1112</v>
          </cell>
          <cell r="B1114" t="str">
            <v>Robbie</v>
          </cell>
          <cell r="C1114" t="str">
            <v>Goss</v>
          </cell>
          <cell r="D1114">
            <v>22</v>
          </cell>
          <cell r="E1114" t="str">
            <v>Males 20 to 24</v>
          </cell>
          <cell r="F1114" t="str">
            <v>M</v>
          </cell>
          <cell r="G1114" t="str">
            <v>Raleigh</v>
          </cell>
          <cell r="H1114" t="str">
            <v>NC</v>
          </cell>
          <cell r="I1114" t="str">
            <v>rhgoss@ncsu.edu</v>
          </cell>
        </row>
        <row r="1115">
          <cell r="A1115">
            <v>1113</v>
          </cell>
          <cell r="B1115" t="str">
            <v>Ari</v>
          </cell>
          <cell r="C1115" t="str">
            <v>Goulder</v>
          </cell>
          <cell r="D1115">
            <v>22</v>
          </cell>
          <cell r="E1115" t="str">
            <v>Males 20 to 24</v>
          </cell>
          <cell r="F1115" t="str">
            <v>M</v>
          </cell>
          <cell r="G1115" t="str">
            <v>Raleigh</v>
          </cell>
          <cell r="H1115" t="str">
            <v>NC</v>
          </cell>
          <cell r="I1115" t="str">
            <v>arigoulder01@gmail.com</v>
          </cell>
        </row>
        <row r="1116">
          <cell r="A1116">
            <v>1114</v>
          </cell>
          <cell r="B1116" t="str">
            <v>Udhayakumar</v>
          </cell>
          <cell r="C1116" t="str">
            <v>Govindarajan</v>
          </cell>
          <cell r="D1116">
            <v>37</v>
          </cell>
          <cell r="E1116" t="str">
            <v>Males 35 to 39</v>
          </cell>
          <cell r="F1116" t="str">
            <v>M</v>
          </cell>
          <cell r="G1116" t="str">
            <v>Garner</v>
          </cell>
          <cell r="H1116" t="str">
            <v>NC</v>
          </cell>
          <cell r="I1116" t="str">
            <v>udhayg86@gmail.com</v>
          </cell>
        </row>
        <row r="1117">
          <cell r="A1117">
            <v>1115</v>
          </cell>
          <cell r="B1117" t="str">
            <v>Lindsay</v>
          </cell>
          <cell r="C1117" t="str">
            <v>Govostes</v>
          </cell>
          <cell r="D1117">
            <v>38</v>
          </cell>
          <cell r="E1117" t="str">
            <v>Females 35 to 39</v>
          </cell>
          <cell r="F1117" t="str">
            <v>F</v>
          </cell>
          <cell r="G1117" t="str">
            <v>Stoneham</v>
          </cell>
          <cell r="H1117" t="str">
            <v>MA</v>
          </cell>
          <cell r="I1117" t="str">
            <v>lindsay.govostes@gmail.com</v>
          </cell>
        </row>
        <row r="1118">
          <cell r="A1118">
            <v>1116</v>
          </cell>
          <cell r="B1118" t="str">
            <v>Matt</v>
          </cell>
          <cell r="C1118" t="str">
            <v>Grace</v>
          </cell>
          <cell r="D1118">
            <v>33</v>
          </cell>
          <cell r="E1118" t="str">
            <v>Males 30 to 34</v>
          </cell>
          <cell r="F1118" t="str">
            <v>M</v>
          </cell>
          <cell r="G1118" t="str">
            <v>Raleigh</v>
          </cell>
          <cell r="H1118" t="str">
            <v>NC</v>
          </cell>
          <cell r="I1118" t="str">
            <v>matthew.grace@teleflex.com</v>
          </cell>
        </row>
        <row r="1119">
          <cell r="A1119">
            <v>1117</v>
          </cell>
          <cell r="B1119" t="str">
            <v>Graham</v>
          </cell>
          <cell r="C1119" t="str">
            <v>Grafton</v>
          </cell>
          <cell r="D1119">
            <v>48</v>
          </cell>
          <cell r="E1119" t="str">
            <v>Males 45 to 49</v>
          </cell>
          <cell r="F1119" t="str">
            <v>M</v>
          </cell>
          <cell r="G1119" t="str">
            <v>Wilmington</v>
          </cell>
          <cell r="H1119" t="str">
            <v>NC</v>
          </cell>
          <cell r="I1119" t="str">
            <v>grafton1802@gmail.com</v>
          </cell>
        </row>
        <row r="1120">
          <cell r="A1120">
            <v>1118</v>
          </cell>
          <cell r="B1120" t="str">
            <v>Megan</v>
          </cell>
          <cell r="C1120" t="str">
            <v>Grafton</v>
          </cell>
          <cell r="D1120">
            <v>50</v>
          </cell>
          <cell r="E1120" t="str">
            <v>Females 50 to 54</v>
          </cell>
          <cell r="F1120" t="str">
            <v>F</v>
          </cell>
          <cell r="G1120" t="str">
            <v>Wilmington</v>
          </cell>
          <cell r="H1120" t="str">
            <v>NC</v>
          </cell>
          <cell r="I1120" t="str">
            <v>mgrafton1650@gmail.com</v>
          </cell>
        </row>
        <row r="1121">
          <cell r="A1121">
            <v>1119</v>
          </cell>
          <cell r="B1121" t="str">
            <v>Joe</v>
          </cell>
          <cell r="C1121" t="str">
            <v>Gramer</v>
          </cell>
          <cell r="D1121">
            <v>73</v>
          </cell>
          <cell r="E1121" t="str">
            <v>Males 70 to 74</v>
          </cell>
          <cell r="F1121" t="str">
            <v>M</v>
          </cell>
          <cell r="G1121" t="str">
            <v>Raleigh</v>
          </cell>
          <cell r="H1121" t="str">
            <v>NC</v>
          </cell>
          <cell r="I1121" t="str">
            <v>joseph_gramer@bellsouth.net</v>
          </cell>
        </row>
        <row r="1122">
          <cell r="A1122">
            <v>1120</v>
          </cell>
          <cell r="B1122" t="str">
            <v>Benjamin</v>
          </cell>
          <cell r="C1122" t="str">
            <v>Grammich</v>
          </cell>
          <cell r="D1122">
            <v>17</v>
          </cell>
          <cell r="E1122" t="str">
            <v>Males 19 &amp; Under</v>
          </cell>
          <cell r="F1122" t="str">
            <v>M</v>
          </cell>
          <cell r="G1122" t="str">
            <v>Apex</v>
          </cell>
          <cell r="H1122" t="str">
            <v>NC</v>
          </cell>
          <cell r="I1122" t="str">
            <v>lgrammich@yahoo.com</v>
          </cell>
        </row>
        <row r="1123">
          <cell r="A1123">
            <v>1121</v>
          </cell>
          <cell r="B1123" t="str">
            <v>Tierney</v>
          </cell>
          <cell r="C1123" t="str">
            <v>Grandis</v>
          </cell>
          <cell r="D1123">
            <v>47</v>
          </cell>
          <cell r="E1123" t="str">
            <v>Females 45 to 49</v>
          </cell>
          <cell r="F1123" t="str">
            <v>F</v>
          </cell>
          <cell r="G1123" t="str">
            <v>Chapel Hill</v>
          </cell>
          <cell r="H1123" t="str">
            <v>NC</v>
          </cell>
          <cell r="I1123" t="str">
            <v>tierneyg@gmail.com</v>
          </cell>
        </row>
        <row r="1124">
          <cell r="A1124">
            <v>1122</v>
          </cell>
          <cell r="B1124" t="str">
            <v>Kenneth</v>
          </cell>
          <cell r="C1124" t="str">
            <v>Granlund</v>
          </cell>
          <cell r="D1124">
            <v>48</v>
          </cell>
          <cell r="E1124" t="str">
            <v>Females 45 to 49</v>
          </cell>
          <cell r="F1124" t="str">
            <v>F</v>
          </cell>
          <cell r="G1124" t="str">
            <v>Raleigh</v>
          </cell>
          <cell r="H1124" t="str">
            <v>NC</v>
          </cell>
          <cell r="I1124" t="str">
            <v>kgranlu@ncsu.edu</v>
          </cell>
        </row>
        <row r="1125">
          <cell r="A1125">
            <v>1123</v>
          </cell>
          <cell r="B1125" t="str">
            <v>David</v>
          </cell>
          <cell r="C1125" t="str">
            <v>Grant</v>
          </cell>
          <cell r="D1125">
            <v>34</v>
          </cell>
          <cell r="E1125" t="str">
            <v>Males 30 to 34</v>
          </cell>
          <cell r="F1125" t="str">
            <v>M</v>
          </cell>
          <cell r="G1125" t="str">
            <v>Raleigh</v>
          </cell>
          <cell r="H1125" t="str">
            <v>NC</v>
          </cell>
          <cell r="I1125" t="str">
            <v>davidjgrant2@gmail.com</v>
          </cell>
        </row>
        <row r="1126">
          <cell r="A1126">
            <v>1124</v>
          </cell>
          <cell r="B1126" t="str">
            <v>Julia</v>
          </cell>
          <cell r="C1126" t="str">
            <v>Grant</v>
          </cell>
          <cell r="D1126">
            <v>31</v>
          </cell>
          <cell r="E1126" t="str">
            <v>Females 30 to 34</v>
          </cell>
          <cell r="F1126" t="str">
            <v>F</v>
          </cell>
          <cell r="G1126" t="str">
            <v>Raleigh</v>
          </cell>
          <cell r="H1126" t="str">
            <v>NC</v>
          </cell>
          <cell r="I1126" t="str">
            <v>j.nav0324@gmail.com</v>
          </cell>
        </row>
        <row r="1127">
          <cell r="A1127">
            <v>1125</v>
          </cell>
          <cell r="B1127" t="str">
            <v>Nathan</v>
          </cell>
          <cell r="C1127" t="str">
            <v>Graves</v>
          </cell>
          <cell r="D1127">
            <v>25</v>
          </cell>
          <cell r="E1127" t="str">
            <v>Males 25 to 29</v>
          </cell>
          <cell r="F1127" t="str">
            <v>M</v>
          </cell>
          <cell r="G1127" t="str">
            <v>Ormond Beach</v>
          </cell>
          <cell r="H1127" t="str">
            <v>FL</v>
          </cell>
          <cell r="I1127" t="str">
            <v>nathandropsite@gmail.com</v>
          </cell>
        </row>
        <row r="1128">
          <cell r="A1128">
            <v>1126</v>
          </cell>
          <cell r="B1128" t="str">
            <v>Ryan</v>
          </cell>
          <cell r="C1128" t="str">
            <v>Graves</v>
          </cell>
          <cell r="D1128">
            <v>27</v>
          </cell>
          <cell r="E1128" t="str">
            <v>Males 25 to 29</v>
          </cell>
          <cell r="F1128" t="str">
            <v>M</v>
          </cell>
          <cell r="G1128" t="str">
            <v>Raleigh</v>
          </cell>
          <cell r="H1128" t="str">
            <v>NC</v>
          </cell>
          <cell r="I1128" t="str">
            <v>ryantgraves@outlook.com</v>
          </cell>
        </row>
        <row r="1129">
          <cell r="A1129">
            <v>1127</v>
          </cell>
          <cell r="B1129" t="str">
            <v>Carmine</v>
          </cell>
          <cell r="C1129" t="str">
            <v>Greco</v>
          </cell>
          <cell r="D1129">
            <v>50</v>
          </cell>
          <cell r="E1129" t="str">
            <v>Males 50 to 54</v>
          </cell>
          <cell r="F1129" t="str">
            <v>M</v>
          </cell>
          <cell r="G1129" t="str">
            <v>Apex</v>
          </cell>
          <cell r="H1129" t="str">
            <v>NC</v>
          </cell>
          <cell r="I1129" t="str">
            <v>cgreco16@gmail.com</v>
          </cell>
        </row>
        <row r="1130">
          <cell r="A1130">
            <v>1128</v>
          </cell>
          <cell r="B1130" t="str">
            <v>Thomas</v>
          </cell>
          <cell r="C1130" t="str">
            <v>Greeley</v>
          </cell>
          <cell r="D1130">
            <v>63</v>
          </cell>
          <cell r="E1130" t="str">
            <v>Males 60 to 64</v>
          </cell>
          <cell r="F1130" t="str">
            <v>M</v>
          </cell>
          <cell r="G1130" t="str">
            <v>Newbury</v>
          </cell>
          <cell r="H1130" t="str">
            <v>MA</v>
          </cell>
          <cell r="I1130" t="str">
            <v>paveon@yahoo.com</v>
          </cell>
        </row>
        <row r="1131">
          <cell r="A1131">
            <v>1129</v>
          </cell>
          <cell r="B1131" t="str">
            <v>Bethany</v>
          </cell>
          <cell r="C1131" t="str">
            <v>Green</v>
          </cell>
          <cell r="D1131">
            <v>31</v>
          </cell>
          <cell r="E1131" t="str">
            <v>Females 30 to 34</v>
          </cell>
          <cell r="F1131" t="str">
            <v>F</v>
          </cell>
          <cell r="G1131" t="str">
            <v>Raleigh</v>
          </cell>
          <cell r="H1131" t="str">
            <v>NC</v>
          </cell>
          <cell r="I1131" t="str">
            <v>bgoodfred@gmail.com</v>
          </cell>
        </row>
        <row r="1132">
          <cell r="A1132">
            <v>1130</v>
          </cell>
          <cell r="B1132" t="str">
            <v>Jacob</v>
          </cell>
          <cell r="C1132" t="str">
            <v>Green</v>
          </cell>
          <cell r="D1132">
            <v>27</v>
          </cell>
          <cell r="E1132" t="str">
            <v>Males 25 to 29</v>
          </cell>
          <cell r="F1132" t="str">
            <v>M</v>
          </cell>
          <cell r="G1132" t="str">
            <v>Raleigh</v>
          </cell>
          <cell r="H1132" t="str">
            <v>NC</v>
          </cell>
          <cell r="I1132" t="str">
            <v>jacobhgreen7@gmail.com</v>
          </cell>
        </row>
        <row r="1133">
          <cell r="A1133">
            <v>1131</v>
          </cell>
          <cell r="B1133" t="str">
            <v>Jake</v>
          </cell>
          <cell r="C1133" t="str">
            <v>Green</v>
          </cell>
          <cell r="D1133">
            <v>20</v>
          </cell>
          <cell r="E1133" t="str">
            <v>Males 20 to 24</v>
          </cell>
          <cell r="F1133" t="str">
            <v>M</v>
          </cell>
          <cell r="G1133" t="str">
            <v>Raleigh</v>
          </cell>
          <cell r="H1133" t="str">
            <v>NC</v>
          </cell>
          <cell r="I1133" t="str">
            <v>jakeverde@gmail.com</v>
          </cell>
        </row>
        <row r="1134">
          <cell r="A1134">
            <v>1132</v>
          </cell>
          <cell r="B1134" t="str">
            <v>James</v>
          </cell>
          <cell r="C1134" t="str">
            <v>Green</v>
          </cell>
          <cell r="D1134">
            <v>49</v>
          </cell>
          <cell r="E1134" t="str">
            <v>Males 45 to 49</v>
          </cell>
          <cell r="F1134" t="str">
            <v>M</v>
          </cell>
          <cell r="G1134" t="str">
            <v>Lynchburg</v>
          </cell>
          <cell r="H1134" t="str">
            <v>VA</v>
          </cell>
          <cell r="I1134" t="str">
            <v>chironex2@hotmail.com</v>
          </cell>
        </row>
        <row r="1135">
          <cell r="A1135">
            <v>1133</v>
          </cell>
          <cell r="B1135" t="str">
            <v>Lauren</v>
          </cell>
          <cell r="C1135" t="str">
            <v>Green</v>
          </cell>
          <cell r="D1135">
            <v>36</v>
          </cell>
          <cell r="E1135" t="str">
            <v>Females 35 to 39</v>
          </cell>
          <cell r="F1135" t="str">
            <v>F</v>
          </cell>
          <cell r="G1135" t="str">
            <v>Apex</v>
          </cell>
          <cell r="H1135" t="str">
            <v>NC</v>
          </cell>
          <cell r="I1135" t="str">
            <v>laurenkgreen@gmail.com</v>
          </cell>
        </row>
        <row r="1136">
          <cell r="A1136">
            <v>1134</v>
          </cell>
          <cell r="B1136" t="str">
            <v>Noah</v>
          </cell>
          <cell r="C1136" t="str">
            <v>Green</v>
          </cell>
          <cell r="D1136">
            <v>25</v>
          </cell>
          <cell r="E1136" t="str">
            <v>Males 25 to 29</v>
          </cell>
          <cell r="F1136" t="str">
            <v>M</v>
          </cell>
          <cell r="G1136" t="str">
            <v>Greenville</v>
          </cell>
          <cell r="H1136" t="str">
            <v>NC</v>
          </cell>
          <cell r="I1136" t="str">
            <v>nagreen5998@gmail.com</v>
          </cell>
        </row>
        <row r="1137">
          <cell r="A1137">
            <v>1135</v>
          </cell>
          <cell r="B1137" t="str">
            <v>Taylor</v>
          </cell>
          <cell r="C1137" t="str">
            <v>Green</v>
          </cell>
          <cell r="D1137">
            <v>25</v>
          </cell>
          <cell r="E1137" t="str">
            <v>Males 25 to 29</v>
          </cell>
          <cell r="F1137" t="str">
            <v>M</v>
          </cell>
          <cell r="G1137" t="str">
            <v>Raeford</v>
          </cell>
          <cell r="H1137" t="str">
            <v>NC</v>
          </cell>
          <cell r="I1137" t="str">
            <v>taylor.michael.green@gmail.com</v>
          </cell>
        </row>
        <row r="1138">
          <cell r="A1138">
            <v>1136</v>
          </cell>
          <cell r="B1138" t="str">
            <v>Lowell</v>
          </cell>
          <cell r="C1138" t="str">
            <v>Greenberg</v>
          </cell>
          <cell r="D1138">
            <v>35</v>
          </cell>
          <cell r="E1138" t="str">
            <v>Males 35 to 39</v>
          </cell>
          <cell r="F1138" t="str">
            <v>M</v>
          </cell>
          <cell r="G1138" t="str">
            <v>Vass</v>
          </cell>
          <cell r="H1138" t="str">
            <v>NC</v>
          </cell>
          <cell r="I1138" t="str">
            <v>lowell.a.greenberg@gmail.com</v>
          </cell>
        </row>
        <row r="1139">
          <cell r="A1139">
            <v>1137</v>
          </cell>
          <cell r="B1139" t="str">
            <v>David</v>
          </cell>
          <cell r="C1139" t="str">
            <v>Greene</v>
          </cell>
          <cell r="D1139">
            <v>24</v>
          </cell>
          <cell r="E1139" t="str">
            <v>Males 20 to 24</v>
          </cell>
          <cell r="F1139" t="str">
            <v>M</v>
          </cell>
          <cell r="G1139" t="str">
            <v>Cary</v>
          </cell>
          <cell r="H1139" t="str">
            <v>NC</v>
          </cell>
          <cell r="I1139" t="str">
            <v>davidgreenenc@gmail.com</v>
          </cell>
        </row>
        <row r="1140">
          <cell r="A1140">
            <v>1138</v>
          </cell>
          <cell r="B1140" t="str">
            <v>Kevin</v>
          </cell>
          <cell r="C1140" t="str">
            <v>Greene</v>
          </cell>
          <cell r="D1140">
            <v>35</v>
          </cell>
          <cell r="E1140" t="str">
            <v>Males 35 to 39</v>
          </cell>
          <cell r="F1140" t="str">
            <v>M</v>
          </cell>
          <cell r="G1140" t="str">
            <v>Raleigh</v>
          </cell>
          <cell r="H1140" t="str">
            <v>NC</v>
          </cell>
          <cell r="I1140" t="str">
            <v>greene.kevin.b@gmail.com</v>
          </cell>
        </row>
        <row r="1141">
          <cell r="A1141">
            <v>1139</v>
          </cell>
          <cell r="B1141" t="str">
            <v>Matt</v>
          </cell>
          <cell r="C1141" t="str">
            <v>Greene</v>
          </cell>
          <cell r="D1141">
            <v>40</v>
          </cell>
          <cell r="E1141" t="str">
            <v>Males 40 to 44</v>
          </cell>
          <cell r="F1141" t="str">
            <v>M</v>
          </cell>
          <cell r="G1141" t="str">
            <v>Raleigh</v>
          </cell>
          <cell r="H1141" t="str">
            <v>NC</v>
          </cell>
          <cell r="I1141" t="str">
            <v>matt.d.greene@gmail.com</v>
          </cell>
        </row>
        <row r="1142">
          <cell r="A1142">
            <v>1140</v>
          </cell>
          <cell r="B1142" t="str">
            <v>Sam</v>
          </cell>
          <cell r="C1142" t="str">
            <v>Greene</v>
          </cell>
          <cell r="D1142">
            <v>12</v>
          </cell>
          <cell r="E1142" t="str">
            <v>Males 19 &amp; Under</v>
          </cell>
          <cell r="F1142" t="str">
            <v>M</v>
          </cell>
          <cell r="G1142" t="str">
            <v>Raleigh</v>
          </cell>
          <cell r="H1142" t="str">
            <v>NC</v>
          </cell>
          <cell r="I1142" t="str">
            <v>matt.d.greene@gmail.com</v>
          </cell>
        </row>
        <row r="1143">
          <cell r="A1143">
            <v>1141</v>
          </cell>
          <cell r="B1143" t="str">
            <v>Steven</v>
          </cell>
          <cell r="C1143" t="str">
            <v>Greene</v>
          </cell>
          <cell r="D1143">
            <v>51</v>
          </cell>
          <cell r="E1143" t="str">
            <v>Males 50 to 54</v>
          </cell>
          <cell r="F1143" t="str">
            <v>M</v>
          </cell>
          <cell r="G1143" t="str">
            <v>Cary</v>
          </cell>
          <cell r="H1143" t="str">
            <v>NC</v>
          </cell>
          <cell r="I1143" t="str">
            <v>shgreene@ncsu.edu</v>
          </cell>
        </row>
        <row r="1144">
          <cell r="A1144">
            <v>1142</v>
          </cell>
          <cell r="B1144" t="str">
            <v>Mark</v>
          </cell>
          <cell r="C1144" t="str">
            <v>Greenlee</v>
          </cell>
          <cell r="D1144">
            <v>54</v>
          </cell>
          <cell r="E1144" t="str">
            <v>Males 50 to 54</v>
          </cell>
          <cell r="F1144" t="str">
            <v>M</v>
          </cell>
          <cell r="G1144" t="str">
            <v>Raleigh</v>
          </cell>
          <cell r="H1144" t="str">
            <v>NC</v>
          </cell>
          <cell r="I1144" t="str">
            <v>greenlee0296@aol.com</v>
          </cell>
        </row>
        <row r="1145">
          <cell r="A1145">
            <v>1143</v>
          </cell>
          <cell r="B1145" t="str">
            <v>Jessica</v>
          </cell>
          <cell r="C1145" t="str">
            <v>Greenwood</v>
          </cell>
          <cell r="D1145">
            <v>42</v>
          </cell>
          <cell r="E1145" t="str">
            <v>Females 40 to 44</v>
          </cell>
          <cell r="F1145" t="str">
            <v>F</v>
          </cell>
          <cell r="G1145" t="str">
            <v>Alexandria</v>
          </cell>
          <cell r="H1145" t="str">
            <v>VA</v>
          </cell>
          <cell r="I1145" t="str">
            <v>jph3181@yahoo.com</v>
          </cell>
        </row>
        <row r="1146">
          <cell r="A1146">
            <v>1144</v>
          </cell>
          <cell r="B1146" t="str">
            <v>Jason</v>
          </cell>
          <cell r="C1146" t="str">
            <v>Gregg</v>
          </cell>
          <cell r="D1146">
            <v>40</v>
          </cell>
          <cell r="E1146" t="str">
            <v>Males 40 to 44</v>
          </cell>
          <cell r="F1146" t="str">
            <v>M</v>
          </cell>
          <cell r="G1146" t="str">
            <v>Charlotte</v>
          </cell>
          <cell r="H1146" t="str">
            <v>NC</v>
          </cell>
          <cell r="I1146" t="str">
            <v>jasong2gs@hotmail.com</v>
          </cell>
        </row>
        <row r="1147">
          <cell r="A1147">
            <v>1145</v>
          </cell>
          <cell r="B1147" t="str">
            <v>Michael</v>
          </cell>
          <cell r="C1147" t="str">
            <v>Gregory</v>
          </cell>
          <cell r="D1147">
            <v>48</v>
          </cell>
          <cell r="E1147" t="str">
            <v>Males 45 to 49</v>
          </cell>
          <cell r="F1147" t="str">
            <v>M</v>
          </cell>
          <cell r="G1147" t="str">
            <v>Lugoff</v>
          </cell>
          <cell r="H1147" t="str">
            <v>SC</v>
          </cell>
          <cell r="I1147" t="str">
            <v>mgregory18@sc.rr.com</v>
          </cell>
        </row>
        <row r="1148">
          <cell r="A1148">
            <v>1146</v>
          </cell>
          <cell r="B1148" t="str">
            <v>Adrian</v>
          </cell>
          <cell r="C1148" t="str">
            <v>Griffin</v>
          </cell>
          <cell r="D1148">
            <v>36</v>
          </cell>
          <cell r="E1148" t="str">
            <v>Females 35 to 39</v>
          </cell>
          <cell r="F1148" t="str">
            <v>F</v>
          </cell>
          <cell r="G1148" t="str">
            <v>Holly Springs</v>
          </cell>
          <cell r="H1148" t="str">
            <v>NC</v>
          </cell>
          <cell r="I1148" t="str">
            <v>argriffin24@yahoo.com</v>
          </cell>
        </row>
        <row r="1149">
          <cell r="A1149">
            <v>1147</v>
          </cell>
          <cell r="B1149" t="str">
            <v>Brad</v>
          </cell>
          <cell r="C1149" t="str">
            <v>Griffin</v>
          </cell>
          <cell r="D1149">
            <v>41</v>
          </cell>
          <cell r="E1149" t="str">
            <v>Males 40 to 44</v>
          </cell>
          <cell r="F1149" t="str">
            <v>M</v>
          </cell>
          <cell r="G1149" t="str">
            <v>Littleton</v>
          </cell>
          <cell r="H1149" t="str">
            <v>CO</v>
          </cell>
          <cell r="I1149" t="str">
            <v>bradley.t.griffin@gmail.com</v>
          </cell>
        </row>
        <row r="1150">
          <cell r="A1150">
            <v>1148</v>
          </cell>
          <cell r="B1150" t="str">
            <v>Brandi</v>
          </cell>
          <cell r="C1150" t="str">
            <v>Griffin</v>
          </cell>
          <cell r="D1150">
            <v>32</v>
          </cell>
          <cell r="E1150" t="str">
            <v>Females 30 to 34</v>
          </cell>
          <cell r="F1150" t="str">
            <v>F</v>
          </cell>
          <cell r="G1150" t="str">
            <v>Holly Springs</v>
          </cell>
          <cell r="H1150" t="str">
            <v>NC</v>
          </cell>
          <cell r="I1150" t="str">
            <v>blhatcher1091@gmail.com</v>
          </cell>
        </row>
        <row r="1151">
          <cell r="A1151">
            <v>1149</v>
          </cell>
          <cell r="B1151" t="str">
            <v>Brianne</v>
          </cell>
          <cell r="C1151" t="str">
            <v>Griffin</v>
          </cell>
          <cell r="D1151">
            <v>35</v>
          </cell>
          <cell r="E1151" t="str">
            <v>Females 35 to 39</v>
          </cell>
          <cell r="F1151" t="str">
            <v>F</v>
          </cell>
          <cell r="G1151" t="str">
            <v>Raleigh</v>
          </cell>
          <cell r="H1151" t="str">
            <v>NC</v>
          </cell>
          <cell r="I1151" t="str">
            <v>briannemgriffin@gmail.com</v>
          </cell>
        </row>
        <row r="1152">
          <cell r="A1152">
            <v>1150</v>
          </cell>
          <cell r="B1152" t="str">
            <v>Laura</v>
          </cell>
          <cell r="C1152" t="str">
            <v>Griffin</v>
          </cell>
          <cell r="D1152">
            <v>22</v>
          </cell>
          <cell r="E1152" t="str">
            <v>Females 20 to 24</v>
          </cell>
          <cell r="F1152" t="str">
            <v>F</v>
          </cell>
          <cell r="G1152" t="str">
            <v>Poplar Branch</v>
          </cell>
          <cell r="H1152" t="str">
            <v>NC</v>
          </cell>
          <cell r="I1152" t="str">
            <v>llgriffi@ncsu.edu</v>
          </cell>
        </row>
        <row r="1153">
          <cell r="A1153">
            <v>1151</v>
          </cell>
          <cell r="B1153" t="str">
            <v>Samuel</v>
          </cell>
          <cell r="C1153" t="str">
            <v>Griffin</v>
          </cell>
          <cell r="D1153">
            <v>26</v>
          </cell>
          <cell r="E1153" t="str">
            <v>Males 25 to 29</v>
          </cell>
          <cell r="F1153" t="str">
            <v>M</v>
          </cell>
          <cell r="G1153" t="str">
            <v>Raleigh</v>
          </cell>
          <cell r="H1153" t="str">
            <v>NC</v>
          </cell>
          <cell r="I1153" t="str">
            <v>samuel.griffin97@gmail.com</v>
          </cell>
        </row>
        <row r="1154">
          <cell r="A1154">
            <v>1152</v>
          </cell>
          <cell r="B1154" t="str">
            <v>Samuel</v>
          </cell>
          <cell r="C1154" t="str">
            <v>Griffin</v>
          </cell>
          <cell r="D1154">
            <v>28</v>
          </cell>
          <cell r="E1154" t="str">
            <v>Males 25 to 29</v>
          </cell>
          <cell r="F1154" t="str">
            <v>M</v>
          </cell>
          <cell r="G1154" t="str">
            <v>Raleigh</v>
          </cell>
          <cell r="H1154" t="str">
            <v>NC</v>
          </cell>
          <cell r="I1154" t="str">
            <v>sampgriffin@bellsouth.net</v>
          </cell>
        </row>
        <row r="1155">
          <cell r="A1155">
            <v>1153</v>
          </cell>
          <cell r="B1155" t="str">
            <v>Teresa</v>
          </cell>
          <cell r="C1155" t="str">
            <v>Griffin</v>
          </cell>
          <cell r="D1155">
            <v>39</v>
          </cell>
          <cell r="E1155" t="str">
            <v>Females 35 to 39</v>
          </cell>
          <cell r="F1155" t="str">
            <v>F</v>
          </cell>
          <cell r="G1155" t="str">
            <v>Littleton</v>
          </cell>
          <cell r="H1155" t="str">
            <v>CO</v>
          </cell>
          <cell r="I1155" t="str">
            <v>teresa.ann.griffin@gmail.com</v>
          </cell>
        </row>
        <row r="1156">
          <cell r="A1156">
            <v>1154</v>
          </cell>
          <cell r="B1156" t="str">
            <v>Michael</v>
          </cell>
          <cell r="C1156" t="str">
            <v>Griffis</v>
          </cell>
          <cell r="D1156">
            <v>51</v>
          </cell>
          <cell r="E1156" t="str">
            <v>Males 50 to 54</v>
          </cell>
          <cell r="F1156" t="str">
            <v>M</v>
          </cell>
          <cell r="G1156" t="str">
            <v>Willow Spring</v>
          </cell>
          <cell r="H1156" t="str">
            <v>NC</v>
          </cell>
          <cell r="I1156" t="str">
            <v>mikegriffis2000@gmail.com</v>
          </cell>
        </row>
        <row r="1157">
          <cell r="A1157">
            <v>1155</v>
          </cell>
          <cell r="B1157" t="str">
            <v>Simon</v>
          </cell>
          <cell r="C1157" t="str">
            <v>Griggs</v>
          </cell>
          <cell r="D1157">
            <v>22</v>
          </cell>
          <cell r="E1157" t="str">
            <v>Males 20 to 24</v>
          </cell>
          <cell r="F1157" t="str">
            <v>M</v>
          </cell>
          <cell r="G1157" t="str">
            <v>Apex</v>
          </cell>
          <cell r="H1157" t="str">
            <v>NC</v>
          </cell>
          <cell r="I1157" t="str">
            <v>sdgriggs@ncsu.edu</v>
          </cell>
        </row>
        <row r="1158">
          <cell r="A1158">
            <v>1156</v>
          </cell>
          <cell r="B1158" t="str">
            <v>Linda</v>
          </cell>
          <cell r="C1158" t="str">
            <v>Grimsrud</v>
          </cell>
          <cell r="D1158">
            <v>63</v>
          </cell>
          <cell r="E1158" t="str">
            <v>Females 60 to 64</v>
          </cell>
          <cell r="F1158" t="str">
            <v>F</v>
          </cell>
          <cell r="G1158" t="str">
            <v>Apex</v>
          </cell>
          <cell r="H1158" t="str">
            <v>NC</v>
          </cell>
          <cell r="I1158" t="str">
            <v>linda@lazyseven.com</v>
          </cell>
        </row>
        <row r="1159">
          <cell r="A1159">
            <v>1157</v>
          </cell>
          <cell r="B1159" t="str">
            <v>Carter</v>
          </cell>
          <cell r="C1159" t="str">
            <v>Grine</v>
          </cell>
          <cell r="D1159">
            <v>59</v>
          </cell>
          <cell r="E1159" t="str">
            <v>Males 55 to 59</v>
          </cell>
          <cell r="F1159" t="str">
            <v>M</v>
          </cell>
          <cell r="G1159" t="str">
            <v>Durham</v>
          </cell>
          <cell r="H1159" t="str">
            <v>NC</v>
          </cell>
          <cell r="I1159" t="str">
            <v>ms.catem.apis@gmail.com</v>
          </cell>
        </row>
        <row r="1160">
          <cell r="A1160">
            <v>1158</v>
          </cell>
          <cell r="B1160" t="str">
            <v>Alex</v>
          </cell>
          <cell r="C1160" t="str">
            <v>Grisham</v>
          </cell>
          <cell r="D1160">
            <v>26</v>
          </cell>
          <cell r="E1160" t="str">
            <v>Males 25 to 29</v>
          </cell>
          <cell r="F1160" t="str">
            <v>M</v>
          </cell>
          <cell r="G1160" t="str">
            <v>Cary</v>
          </cell>
          <cell r="H1160" t="str">
            <v>NC</v>
          </cell>
          <cell r="I1160" t="str">
            <v>alexrgrisham@gmail.com</v>
          </cell>
        </row>
        <row r="1161">
          <cell r="A1161">
            <v>1159</v>
          </cell>
          <cell r="B1161" t="str">
            <v>Glenn</v>
          </cell>
          <cell r="C1161" t="str">
            <v>Gross</v>
          </cell>
          <cell r="D1161">
            <v>55</v>
          </cell>
          <cell r="E1161" t="str">
            <v>Males 55 to 59</v>
          </cell>
          <cell r="F1161" t="str">
            <v>M</v>
          </cell>
          <cell r="G1161" t="str">
            <v>Newport News</v>
          </cell>
          <cell r="H1161" t="str">
            <v>VA</v>
          </cell>
          <cell r="I1161" t="str">
            <v>runglenn@yahoo.com</v>
          </cell>
        </row>
        <row r="1162">
          <cell r="A1162">
            <v>1160</v>
          </cell>
          <cell r="B1162" t="str">
            <v>Peter</v>
          </cell>
          <cell r="C1162" t="str">
            <v>Gross</v>
          </cell>
          <cell r="D1162">
            <v>40</v>
          </cell>
          <cell r="E1162" t="str">
            <v>Males 40 to 44</v>
          </cell>
          <cell r="F1162" t="str">
            <v>M</v>
          </cell>
          <cell r="G1162" t="str">
            <v>Raleigh</v>
          </cell>
          <cell r="H1162" t="str">
            <v>NC</v>
          </cell>
          <cell r="I1162" t="str">
            <v>peterlgross@gmail.com</v>
          </cell>
        </row>
        <row r="1163">
          <cell r="A1163">
            <v>1161</v>
          </cell>
          <cell r="B1163" t="str">
            <v>Heather</v>
          </cell>
          <cell r="C1163" t="str">
            <v>Groves</v>
          </cell>
          <cell r="D1163">
            <v>43</v>
          </cell>
          <cell r="E1163" t="str">
            <v>Females 40 to 44</v>
          </cell>
          <cell r="F1163" t="str">
            <v>F</v>
          </cell>
          <cell r="G1163" t="str">
            <v>Wake Forest</v>
          </cell>
          <cell r="H1163" t="str">
            <v>NC</v>
          </cell>
          <cell r="I1163" t="str">
            <v>hgroves02@gmail.com</v>
          </cell>
        </row>
        <row r="1164">
          <cell r="A1164">
            <v>1162</v>
          </cell>
          <cell r="B1164" t="str">
            <v>Chloe</v>
          </cell>
          <cell r="C1164" t="str">
            <v>Gruesbeck</v>
          </cell>
          <cell r="D1164">
            <v>26</v>
          </cell>
          <cell r="E1164" t="str">
            <v>Females 25 to 29</v>
          </cell>
          <cell r="F1164" t="str">
            <v>F</v>
          </cell>
          <cell r="G1164" t="str">
            <v>Raleigh</v>
          </cell>
          <cell r="H1164" t="str">
            <v>NC</v>
          </cell>
          <cell r="I1164" t="str">
            <v>chloegruesbeck@gmail.com</v>
          </cell>
        </row>
        <row r="1165">
          <cell r="A1165">
            <v>1163</v>
          </cell>
          <cell r="B1165" t="str">
            <v>Andrew</v>
          </cell>
          <cell r="C1165" t="str">
            <v>Gruzenski</v>
          </cell>
          <cell r="D1165">
            <v>24</v>
          </cell>
          <cell r="E1165" t="str">
            <v>Males 20 to 24</v>
          </cell>
          <cell r="F1165" t="str">
            <v>M</v>
          </cell>
          <cell r="G1165" t="str">
            <v>Smithfield</v>
          </cell>
          <cell r="H1165" t="str">
            <v>VA</v>
          </cell>
          <cell r="I1165" t="str">
            <v>andrewgruzenski@gmail.com</v>
          </cell>
        </row>
        <row r="1166">
          <cell r="A1166">
            <v>1164</v>
          </cell>
          <cell r="B1166" t="str">
            <v>Ray</v>
          </cell>
          <cell r="C1166" t="str">
            <v>Guerrero</v>
          </cell>
          <cell r="D1166">
            <v>22</v>
          </cell>
          <cell r="E1166" t="str">
            <v>Males 20 to 24</v>
          </cell>
          <cell r="F1166" t="str">
            <v>M</v>
          </cell>
          <cell r="G1166" t="str">
            <v>Raleigh</v>
          </cell>
          <cell r="H1166" t="str">
            <v>NC</v>
          </cell>
          <cell r="I1166" t="str">
            <v>raymundoguerrero83@gmail.com</v>
          </cell>
        </row>
        <row r="1167">
          <cell r="A1167">
            <v>1165</v>
          </cell>
          <cell r="B1167" t="str">
            <v>Haston</v>
          </cell>
          <cell r="C1167" t="str">
            <v>Guess</v>
          </cell>
          <cell r="D1167">
            <v>25</v>
          </cell>
          <cell r="E1167" t="str">
            <v>Males 25 to 29</v>
          </cell>
          <cell r="F1167" t="str">
            <v>M</v>
          </cell>
          <cell r="G1167" t="str">
            <v>Cary</v>
          </cell>
          <cell r="H1167" t="str">
            <v>NC</v>
          </cell>
          <cell r="I1167" t="str">
            <v>hastoncguess@gmail.com</v>
          </cell>
        </row>
        <row r="1168">
          <cell r="A1168">
            <v>1166</v>
          </cell>
          <cell r="B1168" t="str">
            <v>Ed</v>
          </cell>
          <cell r="C1168" t="str">
            <v>Guevara</v>
          </cell>
          <cell r="D1168">
            <v>20</v>
          </cell>
          <cell r="E1168" t="str">
            <v>Males 20 to 24</v>
          </cell>
          <cell r="F1168" t="str">
            <v>M</v>
          </cell>
          <cell r="G1168" t="str">
            <v>Raleigh</v>
          </cell>
          <cell r="H1168" t="str">
            <v>NC</v>
          </cell>
          <cell r="I1168" t="str">
            <v>victoredelnilzonguevara@gmail.com</v>
          </cell>
        </row>
        <row r="1169">
          <cell r="A1169">
            <v>1167</v>
          </cell>
          <cell r="B1169" t="str">
            <v>Sophia</v>
          </cell>
          <cell r="C1169" t="str">
            <v>Gugliemini</v>
          </cell>
          <cell r="D1169">
            <v>20</v>
          </cell>
          <cell r="E1169" t="str">
            <v>Females 20 to 24</v>
          </cell>
          <cell r="F1169" t="str">
            <v>F</v>
          </cell>
          <cell r="G1169" t="str">
            <v>Chester</v>
          </cell>
          <cell r="H1169" t="str">
            <v>NJ</v>
          </cell>
          <cell r="I1169" t="str">
            <v>sophiagugliemini@gmail.com</v>
          </cell>
        </row>
        <row r="1170">
          <cell r="A1170">
            <v>1168</v>
          </cell>
          <cell r="B1170" t="str">
            <v>Supratik</v>
          </cell>
          <cell r="C1170" t="str">
            <v>Gujulvakarthicbabu</v>
          </cell>
          <cell r="D1170">
            <v>19</v>
          </cell>
          <cell r="E1170" t="str">
            <v>Males 19 &amp; Under</v>
          </cell>
          <cell r="F1170" t="str">
            <v>M</v>
          </cell>
          <cell r="G1170" t="str">
            <v>Concord</v>
          </cell>
          <cell r="H1170" t="str">
            <v>NC</v>
          </cell>
          <cell r="I1170" t="str">
            <v>supratikg4@gmail.com</v>
          </cell>
        </row>
        <row r="1171">
          <cell r="A1171">
            <v>1169</v>
          </cell>
          <cell r="B1171" t="str">
            <v>Grant</v>
          </cell>
          <cell r="C1171" t="str">
            <v>Gupton</v>
          </cell>
          <cell r="D1171">
            <v>22</v>
          </cell>
          <cell r="E1171" t="str">
            <v>Males 20 to 24</v>
          </cell>
          <cell r="F1171" t="str">
            <v>M</v>
          </cell>
          <cell r="G1171" t="str">
            <v>Raleigh</v>
          </cell>
          <cell r="H1171" t="str">
            <v>NC</v>
          </cell>
          <cell r="I1171" t="str">
            <v>abeach2010@gmail.com</v>
          </cell>
        </row>
        <row r="1172">
          <cell r="A1172">
            <v>1170</v>
          </cell>
          <cell r="B1172" t="str">
            <v>David</v>
          </cell>
          <cell r="C1172" t="str">
            <v>Gustafson</v>
          </cell>
          <cell r="D1172">
            <v>20</v>
          </cell>
          <cell r="E1172" t="str">
            <v>Males 20 to 24</v>
          </cell>
          <cell r="F1172" t="str">
            <v>M</v>
          </cell>
          <cell r="G1172" t="str">
            <v>Raleigh</v>
          </cell>
          <cell r="H1172" t="str">
            <v>NC</v>
          </cell>
          <cell r="I1172" t="str">
            <v>dagustaf@ncsu.edu</v>
          </cell>
        </row>
        <row r="1173">
          <cell r="A1173">
            <v>1171</v>
          </cell>
          <cell r="B1173" t="str">
            <v>Brett</v>
          </cell>
          <cell r="C1173" t="str">
            <v>Guthrie</v>
          </cell>
          <cell r="D1173">
            <v>35</v>
          </cell>
          <cell r="E1173" t="str">
            <v>Males 35 to 39</v>
          </cell>
          <cell r="F1173" t="str">
            <v>M</v>
          </cell>
          <cell r="G1173" t="str">
            <v>Winfield</v>
          </cell>
          <cell r="H1173" t="str">
            <v>WV</v>
          </cell>
          <cell r="I1173" t="str">
            <v>bsguthrie@gmail.com</v>
          </cell>
        </row>
        <row r="1174">
          <cell r="A1174">
            <v>1172</v>
          </cell>
          <cell r="B1174" t="str">
            <v>Justin</v>
          </cell>
          <cell r="C1174" t="str">
            <v>Gutkowski</v>
          </cell>
          <cell r="D1174">
            <v>21</v>
          </cell>
          <cell r="E1174" t="str">
            <v>Males 20 to 24</v>
          </cell>
          <cell r="F1174" t="str">
            <v>M</v>
          </cell>
          <cell r="G1174" t="str">
            <v>Raleigh</v>
          </cell>
          <cell r="H1174" t="str">
            <v>NC</v>
          </cell>
          <cell r="I1174" t="str">
            <v>jmgutkow@ncsu.edu</v>
          </cell>
        </row>
        <row r="1175">
          <cell r="A1175">
            <v>1173</v>
          </cell>
          <cell r="B1175" t="str">
            <v>Sydney</v>
          </cell>
          <cell r="C1175" t="str">
            <v>Gyurek</v>
          </cell>
          <cell r="D1175">
            <v>23</v>
          </cell>
          <cell r="E1175" t="str">
            <v>Females 20 to 24</v>
          </cell>
          <cell r="F1175" t="str">
            <v>F</v>
          </cell>
          <cell r="G1175" t="str">
            <v>Raleigh</v>
          </cell>
          <cell r="H1175" t="str">
            <v>NC</v>
          </cell>
          <cell r="I1175" t="str">
            <v>ssgyurek@ncsu.edu</v>
          </cell>
        </row>
        <row r="1176">
          <cell r="A1176">
            <v>1174</v>
          </cell>
          <cell r="B1176" t="str">
            <v>Jennifer</v>
          </cell>
          <cell r="C1176" t="str">
            <v>Haag</v>
          </cell>
          <cell r="D1176">
            <v>35</v>
          </cell>
          <cell r="E1176" t="str">
            <v>Females 35 to 39</v>
          </cell>
          <cell r="F1176" t="str">
            <v>F</v>
          </cell>
          <cell r="G1176" t="str">
            <v>Durham</v>
          </cell>
          <cell r="H1176" t="str">
            <v>NC</v>
          </cell>
          <cell r="I1176" t="str">
            <v>jennyhaag88@gmail.com</v>
          </cell>
        </row>
        <row r="1177">
          <cell r="A1177">
            <v>1175</v>
          </cell>
          <cell r="B1177" t="str">
            <v>Joe</v>
          </cell>
          <cell r="C1177" t="str">
            <v>Haak</v>
          </cell>
          <cell r="D1177">
            <v>33</v>
          </cell>
          <cell r="E1177" t="str">
            <v>Males 30 to 34</v>
          </cell>
          <cell r="F1177" t="str">
            <v>M</v>
          </cell>
          <cell r="G1177" t="str">
            <v>Durham</v>
          </cell>
          <cell r="H1177" t="str">
            <v>NC</v>
          </cell>
          <cell r="I1177" t="str">
            <v>haakjoe@gmail.com</v>
          </cell>
        </row>
        <row r="1178">
          <cell r="A1178">
            <v>1176</v>
          </cell>
          <cell r="B1178" t="str">
            <v>Ansley</v>
          </cell>
          <cell r="C1178" t="str">
            <v>Habel</v>
          </cell>
          <cell r="D1178">
            <v>20</v>
          </cell>
          <cell r="E1178" t="str">
            <v>Females 20 to 24</v>
          </cell>
          <cell r="F1178" t="str">
            <v>F</v>
          </cell>
          <cell r="G1178" t="str">
            <v>Raleigh</v>
          </cell>
          <cell r="H1178" t="str">
            <v>NC</v>
          </cell>
          <cell r="I1178" t="str">
            <v>akhabel@ncsu.edu</v>
          </cell>
        </row>
        <row r="1179">
          <cell r="A1179">
            <v>1177</v>
          </cell>
          <cell r="B1179" t="str">
            <v>Chance</v>
          </cell>
          <cell r="C1179" t="str">
            <v>Habel</v>
          </cell>
          <cell r="D1179">
            <v>17</v>
          </cell>
          <cell r="E1179" t="str">
            <v>Males 19 &amp; Under</v>
          </cell>
          <cell r="F1179" t="str">
            <v>M</v>
          </cell>
          <cell r="G1179" t="str">
            <v>Kings Mountain</v>
          </cell>
          <cell r="H1179" t="str">
            <v>NC</v>
          </cell>
          <cell r="I1179" t="str">
            <v>cmhabel@icloud.com</v>
          </cell>
        </row>
        <row r="1180">
          <cell r="A1180">
            <v>1178</v>
          </cell>
          <cell r="B1180" t="str">
            <v>Jason</v>
          </cell>
          <cell r="C1180" t="str">
            <v>Habel</v>
          </cell>
          <cell r="D1180">
            <v>51</v>
          </cell>
          <cell r="E1180" t="str">
            <v>Males 50 to 54</v>
          </cell>
          <cell r="F1180" t="str">
            <v>M</v>
          </cell>
          <cell r="G1180" t="str">
            <v>Kings Mountain</v>
          </cell>
          <cell r="H1180" t="str">
            <v>NC</v>
          </cell>
          <cell r="I1180" t="str">
            <v>jhabel@icloud.com</v>
          </cell>
        </row>
        <row r="1181">
          <cell r="A1181">
            <v>1179</v>
          </cell>
          <cell r="B1181" t="str">
            <v>Zennie</v>
          </cell>
          <cell r="C1181" t="str">
            <v>Habel</v>
          </cell>
          <cell r="D1181">
            <v>45</v>
          </cell>
          <cell r="E1181" t="str">
            <v>Females 45 to 49</v>
          </cell>
          <cell r="F1181" t="str">
            <v>F</v>
          </cell>
          <cell r="G1181" t="str">
            <v>Kings Mountain</v>
          </cell>
          <cell r="H1181" t="str">
            <v>NC</v>
          </cell>
          <cell r="I1181" t="str">
            <v>tchm1100@gmail.com</v>
          </cell>
        </row>
        <row r="1182">
          <cell r="A1182">
            <v>1180</v>
          </cell>
          <cell r="B1182" t="str">
            <v>Nadim</v>
          </cell>
          <cell r="C1182" t="str">
            <v>Habib</v>
          </cell>
          <cell r="D1182">
            <v>54</v>
          </cell>
          <cell r="E1182" t="str">
            <v>Males 50 to 54</v>
          </cell>
          <cell r="F1182" t="str">
            <v>M</v>
          </cell>
          <cell r="G1182" t="str">
            <v>Cary</v>
          </cell>
          <cell r="H1182" t="str">
            <v>NC</v>
          </cell>
          <cell r="I1182" t="str">
            <v>nadim_h@yahoo.com</v>
          </cell>
        </row>
        <row r="1183">
          <cell r="A1183">
            <v>1181</v>
          </cell>
          <cell r="B1183" t="str">
            <v>Ray</v>
          </cell>
          <cell r="C1183" t="str">
            <v>Hadad</v>
          </cell>
          <cell r="D1183">
            <v>31</v>
          </cell>
          <cell r="E1183" t="str">
            <v>Males 30 to 34</v>
          </cell>
          <cell r="F1183" t="str">
            <v>M</v>
          </cell>
          <cell r="G1183" t="str">
            <v>Raleigh</v>
          </cell>
          <cell r="H1183" t="str">
            <v>NC</v>
          </cell>
          <cell r="I1183" t="str">
            <v>sunrah5@gmail.com</v>
          </cell>
        </row>
        <row r="1184">
          <cell r="A1184">
            <v>1182</v>
          </cell>
          <cell r="B1184" t="str">
            <v>David</v>
          </cell>
          <cell r="C1184" t="str">
            <v>Hadar</v>
          </cell>
          <cell r="D1184">
            <v>25</v>
          </cell>
          <cell r="E1184" t="str">
            <v>Males 25 to 29</v>
          </cell>
          <cell r="F1184" t="str">
            <v>M</v>
          </cell>
          <cell r="G1184" t="str">
            <v>Durham</v>
          </cell>
          <cell r="H1184" t="str">
            <v>NC</v>
          </cell>
          <cell r="I1184" t="str">
            <v>djhadar@gmail.com</v>
          </cell>
        </row>
        <row r="1185">
          <cell r="A1185">
            <v>1183</v>
          </cell>
          <cell r="B1185" t="str">
            <v>Tyler</v>
          </cell>
          <cell r="C1185" t="str">
            <v>Hadbavny</v>
          </cell>
          <cell r="D1185">
            <v>33</v>
          </cell>
          <cell r="E1185" t="str">
            <v>Males 30 to 34</v>
          </cell>
          <cell r="F1185" t="str">
            <v>M</v>
          </cell>
          <cell r="G1185" t="str">
            <v>Morrisville</v>
          </cell>
          <cell r="H1185" t="str">
            <v>NC</v>
          </cell>
          <cell r="I1185" t="str">
            <v>hadbavny.tyler@gmail.com</v>
          </cell>
        </row>
        <row r="1186">
          <cell r="A1186">
            <v>1184</v>
          </cell>
          <cell r="B1186" t="str">
            <v>Quenla</v>
          </cell>
          <cell r="C1186" t="str">
            <v>Haehnel</v>
          </cell>
          <cell r="D1186">
            <v>26</v>
          </cell>
          <cell r="E1186" t="str">
            <v>Females 25 to 29</v>
          </cell>
          <cell r="F1186" t="str">
            <v>F</v>
          </cell>
          <cell r="G1186" t="str">
            <v>Chapel Hill</v>
          </cell>
          <cell r="H1186" t="str">
            <v>NC</v>
          </cell>
          <cell r="I1186" t="str">
            <v>haehnel24@gmail.com</v>
          </cell>
        </row>
        <row r="1187">
          <cell r="A1187">
            <v>1185</v>
          </cell>
          <cell r="B1187" t="str">
            <v>John</v>
          </cell>
          <cell r="C1187" t="str">
            <v>Haffner</v>
          </cell>
          <cell r="D1187">
            <v>40</v>
          </cell>
          <cell r="E1187" t="str">
            <v>Males 40 to 44</v>
          </cell>
          <cell r="F1187" t="str">
            <v>M</v>
          </cell>
          <cell r="G1187" t="str">
            <v>Durham</v>
          </cell>
          <cell r="H1187" t="str">
            <v>NC</v>
          </cell>
          <cell r="I1187" t="str">
            <v>john.e.haffner@gmail.com</v>
          </cell>
        </row>
        <row r="1188">
          <cell r="A1188">
            <v>1186</v>
          </cell>
          <cell r="B1188" t="str">
            <v>Jackson</v>
          </cell>
          <cell r="C1188" t="str">
            <v>Haga</v>
          </cell>
          <cell r="D1188">
            <v>17</v>
          </cell>
          <cell r="E1188" t="str">
            <v>Males 19 &amp; Under</v>
          </cell>
          <cell r="F1188" t="str">
            <v>M</v>
          </cell>
          <cell r="G1188" t="str">
            <v>Garner</v>
          </cell>
          <cell r="H1188" t="str">
            <v>NC</v>
          </cell>
          <cell r="I1188" t="str">
            <v>jacksonkhaga@gmail.com</v>
          </cell>
        </row>
        <row r="1189">
          <cell r="A1189">
            <v>1187</v>
          </cell>
          <cell r="B1189" t="str">
            <v>Rafael</v>
          </cell>
          <cell r="C1189" t="str">
            <v>Hagenhofer</v>
          </cell>
          <cell r="D1189">
            <v>22</v>
          </cell>
          <cell r="E1189" t="str">
            <v>Males 20 to 24</v>
          </cell>
          <cell r="F1189" t="str">
            <v>M</v>
          </cell>
          <cell r="G1189" t="str">
            <v>Raleigh</v>
          </cell>
          <cell r="H1189" t="str">
            <v>NC</v>
          </cell>
          <cell r="I1189" t="str">
            <v>rafaelhagenhofer@gmail.com</v>
          </cell>
        </row>
        <row r="1190">
          <cell r="A1190">
            <v>1188</v>
          </cell>
          <cell r="B1190" t="str">
            <v>William</v>
          </cell>
          <cell r="C1190" t="str">
            <v>Hager</v>
          </cell>
          <cell r="D1190">
            <v>22</v>
          </cell>
          <cell r="E1190" t="str">
            <v>Males 20 to 24</v>
          </cell>
          <cell r="F1190" t="str">
            <v>M</v>
          </cell>
          <cell r="G1190" t="str">
            <v>Cary</v>
          </cell>
          <cell r="H1190" t="str">
            <v>NC</v>
          </cell>
          <cell r="I1190" t="str">
            <v>wbhager@ncsu.edu</v>
          </cell>
        </row>
        <row r="1191">
          <cell r="A1191">
            <v>1189</v>
          </cell>
          <cell r="B1191" t="str">
            <v>Lauren</v>
          </cell>
          <cell r="C1191" t="str">
            <v>Haggerty</v>
          </cell>
          <cell r="D1191">
            <v>32</v>
          </cell>
          <cell r="E1191" t="str">
            <v>Females 30 to 34</v>
          </cell>
          <cell r="F1191" t="str">
            <v>F</v>
          </cell>
          <cell r="G1191" t="str">
            <v>Jersey City</v>
          </cell>
          <cell r="H1191" t="str">
            <v>NJ</v>
          </cell>
          <cell r="I1191" t="str">
            <v>lhagge01@gmail.com</v>
          </cell>
        </row>
        <row r="1192">
          <cell r="A1192">
            <v>1190</v>
          </cell>
          <cell r="B1192" t="str">
            <v>Patrick</v>
          </cell>
          <cell r="C1192" t="str">
            <v>Hain</v>
          </cell>
          <cell r="D1192">
            <v>24</v>
          </cell>
          <cell r="E1192" t="str">
            <v>Males 20 to 24</v>
          </cell>
          <cell r="F1192" t="str">
            <v>M</v>
          </cell>
          <cell r="G1192" t="str">
            <v>Raleigh</v>
          </cell>
          <cell r="H1192" t="str">
            <v>NC</v>
          </cell>
          <cell r="I1192" t="str">
            <v>paddyhain123@gmail.com</v>
          </cell>
        </row>
        <row r="1193">
          <cell r="A1193">
            <v>1191</v>
          </cell>
          <cell r="B1193" t="str">
            <v>Jp</v>
          </cell>
          <cell r="C1193" t="str">
            <v>Hainline</v>
          </cell>
          <cell r="D1193">
            <v>25</v>
          </cell>
          <cell r="E1193" t="str">
            <v>Males 25 to 29</v>
          </cell>
          <cell r="F1193" t="str">
            <v>M</v>
          </cell>
          <cell r="G1193" t="str">
            <v>Raleigh</v>
          </cell>
          <cell r="H1193" t="str">
            <v>NC</v>
          </cell>
          <cell r="I1193" t="str">
            <v>jphainline4@gmail.com</v>
          </cell>
        </row>
        <row r="1194">
          <cell r="A1194">
            <v>1192</v>
          </cell>
          <cell r="B1194" t="str">
            <v>Will</v>
          </cell>
          <cell r="C1194" t="str">
            <v>Haithcock</v>
          </cell>
          <cell r="D1194">
            <v>18</v>
          </cell>
          <cell r="E1194" t="str">
            <v>Males 19 &amp; Under</v>
          </cell>
          <cell r="F1194" t="str">
            <v>M</v>
          </cell>
          <cell r="G1194" t="str">
            <v>Raleigh</v>
          </cell>
          <cell r="H1194" t="str">
            <v>NC</v>
          </cell>
          <cell r="I1194" t="str">
            <v>whaithcock3@gmail.com</v>
          </cell>
        </row>
        <row r="1195">
          <cell r="A1195">
            <v>1193</v>
          </cell>
          <cell r="B1195" t="str">
            <v>Jeanna</v>
          </cell>
          <cell r="C1195" t="str">
            <v>Haley</v>
          </cell>
          <cell r="D1195">
            <v>36</v>
          </cell>
          <cell r="E1195" t="str">
            <v>Females 35 to 39</v>
          </cell>
          <cell r="F1195" t="str">
            <v>F</v>
          </cell>
          <cell r="G1195" t="str">
            <v>Shaw Afb</v>
          </cell>
          <cell r="H1195" t="str">
            <v>SC</v>
          </cell>
          <cell r="I1195" t="str">
            <v>jeanna.haley@yahoo.com</v>
          </cell>
        </row>
        <row r="1196">
          <cell r="A1196">
            <v>1194</v>
          </cell>
          <cell r="B1196" t="str">
            <v>Anna</v>
          </cell>
          <cell r="C1196" t="str">
            <v>Hall</v>
          </cell>
          <cell r="D1196">
            <v>23</v>
          </cell>
          <cell r="E1196" t="str">
            <v>Females 20 to 24</v>
          </cell>
          <cell r="F1196" t="str">
            <v>F</v>
          </cell>
          <cell r="G1196" t="str">
            <v>Erwin</v>
          </cell>
          <cell r="H1196" t="str">
            <v>NC</v>
          </cell>
          <cell r="I1196" t="str">
            <v>annahall007@gmail.com</v>
          </cell>
        </row>
        <row r="1197">
          <cell r="A1197">
            <v>1195</v>
          </cell>
          <cell r="B1197" t="str">
            <v>Connor</v>
          </cell>
          <cell r="C1197" t="str">
            <v>Hall</v>
          </cell>
          <cell r="D1197">
            <v>26</v>
          </cell>
          <cell r="E1197" t="str">
            <v>Males 25 to 29</v>
          </cell>
          <cell r="F1197" t="str">
            <v>M</v>
          </cell>
          <cell r="G1197" t="str">
            <v>Raleigh</v>
          </cell>
          <cell r="H1197" t="str">
            <v>NC</v>
          </cell>
          <cell r="I1197" t="str">
            <v>co.j.hall5@gmail.com</v>
          </cell>
        </row>
        <row r="1198">
          <cell r="A1198">
            <v>1196</v>
          </cell>
          <cell r="B1198" t="str">
            <v>Haven</v>
          </cell>
          <cell r="C1198" t="str">
            <v>Hall</v>
          </cell>
          <cell r="D1198">
            <v>21</v>
          </cell>
          <cell r="E1198" t="str">
            <v>Females 20 to 24</v>
          </cell>
          <cell r="F1198" t="str">
            <v>F</v>
          </cell>
          <cell r="G1198" t="str">
            <v>Raleigh</v>
          </cell>
          <cell r="H1198" t="str">
            <v>NC</v>
          </cell>
          <cell r="I1198" t="str">
            <v>hthall2@ncsu.edu</v>
          </cell>
        </row>
        <row r="1199">
          <cell r="A1199">
            <v>1197</v>
          </cell>
          <cell r="B1199" t="str">
            <v>Katie</v>
          </cell>
          <cell r="C1199" t="str">
            <v>Hall</v>
          </cell>
          <cell r="D1199">
            <v>28</v>
          </cell>
          <cell r="E1199" t="str">
            <v>Females 25 to 29</v>
          </cell>
          <cell r="F1199" t="str">
            <v>F</v>
          </cell>
          <cell r="G1199" t="str">
            <v>Raleigh</v>
          </cell>
          <cell r="H1199" t="str">
            <v>NC</v>
          </cell>
          <cell r="I1199" t="str">
            <v>katie.s.hall42@gmail.com</v>
          </cell>
        </row>
        <row r="1200">
          <cell r="A1200">
            <v>1198</v>
          </cell>
          <cell r="B1200" t="str">
            <v>Lisa</v>
          </cell>
          <cell r="C1200" t="str">
            <v>Hall</v>
          </cell>
          <cell r="D1200">
            <v>43</v>
          </cell>
          <cell r="E1200" t="str">
            <v>Females 40 to 44</v>
          </cell>
          <cell r="F1200" t="str">
            <v>F</v>
          </cell>
          <cell r="G1200" t="str">
            <v>Sanford</v>
          </cell>
          <cell r="H1200" t="str">
            <v>NC</v>
          </cell>
          <cell r="I1200" t="str">
            <v>lisapa0415@yahoo.com</v>
          </cell>
        </row>
        <row r="1201">
          <cell r="A1201">
            <v>1199</v>
          </cell>
          <cell r="B1201" t="str">
            <v>Gregory</v>
          </cell>
          <cell r="C1201" t="str">
            <v>Halla</v>
          </cell>
          <cell r="D1201">
            <v>29</v>
          </cell>
          <cell r="E1201" t="str">
            <v>Males 25 to 29</v>
          </cell>
          <cell r="F1201" t="str">
            <v>M</v>
          </cell>
          <cell r="G1201" t="str">
            <v>Frederick</v>
          </cell>
          <cell r="H1201" t="str">
            <v>MD</v>
          </cell>
          <cell r="I1201" t="str">
            <v>greghalla33@gmail.com</v>
          </cell>
        </row>
        <row r="1202">
          <cell r="A1202">
            <v>1200</v>
          </cell>
          <cell r="B1202" t="str">
            <v>Anna</v>
          </cell>
          <cell r="C1202" t="str">
            <v>Hallmark</v>
          </cell>
          <cell r="D1202">
            <v>21</v>
          </cell>
          <cell r="E1202" t="str">
            <v>Females 20 to 24</v>
          </cell>
          <cell r="F1202" t="str">
            <v>F</v>
          </cell>
          <cell r="G1202" t="str">
            <v>Raleigh</v>
          </cell>
          <cell r="H1202" t="str">
            <v>NC</v>
          </cell>
          <cell r="I1202" t="str">
            <v>annahallmark@outlook.com</v>
          </cell>
        </row>
        <row r="1203">
          <cell r="A1203">
            <v>1201</v>
          </cell>
          <cell r="B1203" t="str">
            <v>Olivia</v>
          </cell>
          <cell r="C1203" t="str">
            <v>Hallmark</v>
          </cell>
          <cell r="D1203">
            <v>21</v>
          </cell>
          <cell r="E1203" t="str">
            <v>Females 20 to 24</v>
          </cell>
          <cell r="F1203" t="str">
            <v>F</v>
          </cell>
          <cell r="G1203" t="str">
            <v>Charlotte</v>
          </cell>
          <cell r="H1203" t="str">
            <v>NC</v>
          </cell>
          <cell r="I1203" t="str">
            <v>owh@email.sc.edu</v>
          </cell>
        </row>
        <row r="1204">
          <cell r="A1204">
            <v>1202</v>
          </cell>
          <cell r="B1204" t="str">
            <v>Wayne</v>
          </cell>
          <cell r="C1204" t="str">
            <v>Hallock</v>
          </cell>
          <cell r="D1204">
            <v>35</v>
          </cell>
          <cell r="E1204" t="str">
            <v>Males 35 to 39</v>
          </cell>
          <cell r="F1204" t="str">
            <v>M</v>
          </cell>
          <cell r="G1204" t="str">
            <v>Lyndhurst</v>
          </cell>
          <cell r="H1204" t="str">
            <v>VA</v>
          </cell>
          <cell r="I1204" t="str">
            <v>wrh2147@yahoo.com</v>
          </cell>
        </row>
        <row r="1205">
          <cell r="A1205">
            <v>1203</v>
          </cell>
          <cell r="B1205" t="str">
            <v>Ryan</v>
          </cell>
          <cell r="C1205" t="str">
            <v>Halterman</v>
          </cell>
          <cell r="D1205">
            <v>17</v>
          </cell>
          <cell r="E1205" t="str">
            <v>Males 19 &amp; Under</v>
          </cell>
          <cell r="F1205" t="str">
            <v>M</v>
          </cell>
          <cell r="G1205" t="str">
            <v>Zebulon</v>
          </cell>
          <cell r="H1205" t="str">
            <v>NC</v>
          </cell>
          <cell r="I1205" t="str">
            <v>thalterman2002@gmail.com</v>
          </cell>
        </row>
        <row r="1206">
          <cell r="A1206">
            <v>1204</v>
          </cell>
          <cell r="B1206" t="str">
            <v>Amy</v>
          </cell>
          <cell r="C1206" t="str">
            <v>Hambrick</v>
          </cell>
          <cell r="D1206">
            <v>49</v>
          </cell>
          <cell r="E1206" t="str">
            <v>Females 45 to 49</v>
          </cell>
          <cell r="F1206" t="str">
            <v>F</v>
          </cell>
          <cell r="G1206" t="str">
            <v>Raleigh</v>
          </cell>
          <cell r="H1206" t="str">
            <v>NC</v>
          </cell>
          <cell r="I1206" t="str">
            <v>amy.hambrick@me.com</v>
          </cell>
        </row>
        <row r="1207">
          <cell r="A1207">
            <v>1205</v>
          </cell>
          <cell r="B1207" t="str">
            <v>Ben</v>
          </cell>
          <cell r="C1207" t="str">
            <v>Hambrick</v>
          </cell>
          <cell r="D1207">
            <v>16</v>
          </cell>
          <cell r="E1207" t="str">
            <v>Males 19 &amp; Under</v>
          </cell>
          <cell r="F1207" t="str">
            <v>M</v>
          </cell>
          <cell r="G1207" t="str">
            <v>Raleigh</v>
          </cell>
          <cell r="H1207" t="str">
            <v>NC</v>
          </cell>
          <cell r="I1207" t="str">
            <v>ben.hambrick@icloud.com</v>
          </cell>
        </row>
        <row r="1208">
          <cell r="A1208">
            <v>1206</v>
          </cell>
          <cell r="B1208" t="str">
            <v>Matt</v>
          </cell>
          <cell r="C1208" t="str">
            <v>Hambrick</v>
          </cell>
          <cell r="D1208">
            <v>49</v>
          </cell>
          <cell r="E1208" t="str">
            <v>Males 45 to 49</v>
          </cell>
          <cell r="F1208" t="str">
            <v>M</v>
          </cell>
          <cell r="G1208" t="str">
            <v>Raleigh</v>
          </cell>
          <cell r="H1208" t="str">
            <v>NC</v>
          </cell>
          <cell r="I1208" t="str">
            <v>matt.hambrick@me.com</v>
          </cell>
        </row>
        <row r="1209">
          <cell r="A1209">
            <v>1207</v>
          </cell>
          <cell r="B1209" t="str">
            <v>Will</v>
          </cell>
          <cell r="C1209" t="str">
            <v>Hambrick</v>
          </cell>
          <cell r="D1209">
            <v>18</v>
          </cell>
          <cell r="E1209" t="str">
            <v>Males 19 &amp; Under</v>
          </cell>
          <cell r="F1209" t="str">
            <v>M</v>
          </cell>
          <cell r="G1209" t="str">
            <v>Raleigh</v>
          </cell>
          <cell r="H1209" t="str">
            <v>NC</v>
          </cell>
          <cell r="I1209" t="str">
            <v>will.hambrick@me.com</v>
          </cell>
        </row>
        <row r="1210">
          <cell r="A1210">
            <v>1208</v>
          </cell>
          <cell r="B1210" t="str">
            <v>Amanda</v>
          </cell>
          <cell r="C1210" t="str">
            <v>Hamil</v>
          </cell>
          <cell r="D1210">
            <v>25</v>
          </cell>
          <cell r="E1210" t="str">
            <v>Females 25 to 29</v>
          </cell>
          <cell r="F1210" t="str">
            <v>F</v>
          </cell>
          <cell r="G1210" t="str">
            <v>Raleigh</v>
          </cell>
          <cell r="H1210" t="str">
            <v>NC</v>
          </cell>
          <cell r="I1210" t="str">
            <v>amanda.hamil@us.gt.com</v>
          </cell>
        </row>
        <row r="1211">
          <cell r="A1211">
            <v>1209</v>
          </cell>
          <cell r="B1211" t="str">
            <v>Ryan</v>
          </cell>
          <cell r="C1211" t="str">
            <v>Hamilton</v>
          </cell>
          <cell r="D1211">
            <v>23</v>
          </cell>
          <cell r="E1211" t="str">
            <v>Males 20 to 24</v>
          </cell>
          <cell r="F1211" t="str">
            <v>M</v>
          </cell>
          <cell r="G1211" t="str">
            <v>Raleigh</v>
          </cell>
          <cell r="H1211" t="str">
            <v>NC</v>
          </cell>
          <cell r="I1211" t="str">
            <v>rphamilt@ncsu.edu</v>
          </cell>
        </row>
        <row r="1212">
          <cell r="A1212">
            <v>1210</v>
          </cell>
          <cell r="B1212" t="str">
            <v>Walker</v>
          </cell>
          <cell r="C1212" t="str">
            <v>Hamilton</v>
          </cell>
          <cell r="D1212">
            <v>19</v>
          </cell>
          <cell r="E1212" t="str">
            <v>Males 19 &amp; Under</v>
          </cell>
          <cell r="F1212" t="str">
            <v>M</v>
          </cell>
          <cell r="G1212" t="str">
            <v>Cary</v>
          </cell>
          <cell r="H1212" t="str">
            <v>NC</v>
          </cell>
          <cell r="I1212" t="str">
            <v>walkerhamilton09@gmail.com</v>
          </cell>
        </row>
        <row r="1213">
          <cell r="A1213">
            <v>1211</v>
          </cell>
          <cell r="B1213" t="str">
            <v>James</v>
          </cell>
          <cell r="C1213" t="str">
            <v>Hamlet</v>
          </cell>
          <cell r="D1213">
            <v>35</v>
          </cell>
          <cell r="E1213" t="str">
            <v>Males 35 to 39</v>
          </cell>
          <cell r="F1213" t="str">
            <v>M</v>
          </cell>
          <cell r="G1213" t="str">
            <v>Louisburg</v>
          </cell>
          <cell r="H1213" t="str">
            <v>NC</v>
          </cell>
          <cell r="I1213" t="str">
            <v>jehamlet@gmail.com</v>
          </cell>
        </row>
        <row r="1214">
          <cell r="A1214">
            <v>1212</v>
          </cell>
          <cell r="B1214" t="str">
            <v>Matthew</v>
          </cell>
          <cell r="C1214" t="str">
            <v>Hamlet</v>
          </cell>
          <cell r="D1214">
            <v>26</v>
          </cell>
          <cell r="E1214" t="str">
            <v>Males 25 to 29</v>
          </cell>
          <cell r="F1214" t="str">
            <v>M</v>
          </cell>
          <cell r="G1214" t="str">
            <v>Burlington</v>
          </cell>
          <cell r="H1214" t="str">
            <v>NC</v>
          </cell>
          <cell r="I1214" t="str">
            <v>mhamlet97@icloud.com</v>
          </cell>
        </row>
        <row r="1215">
          <cell r="A1215">
            <v>1213</v>
          </cell>
          <cell r="B1215" t="str">
            <v>Kim</v>
          </cell>
          <cell r="C1215" t="str">
            <v>Hamlin</v>
          </cell>
          <cell r="D1215">
            <v>39</v>
          </cell>
          <cell r="E1215" t="str">
            <v>Females 35 to 39</v>
          </cell>
          <cell r="F1215" t="str">
            <v>F</v>
          </cell>
          <cell r="G1215" t="str">
            <v>Wake Forest</v>
          </cell>
          <cell r="H1215" t="str">
            <v>NC</v>
          </cell>
          <cell r="I1215" t="str">
            <v>spangler.kim@gmail.com</v>
          </cell>
        </row>
        <row r="1216">
          <cell r="A1216">
            <v>1214</v>
          </cell>
          <cell r="B1216" t="str">
            <v>Chris</v>
          </cell>
          <cell r="C1216" t="str">
            <v>Hammett</v>
          </cell>
          <cell r="D1216">
            <v>19</v>
          </cell>
          <cell r="E1216" t="str">
            <v>Males 19 &amp; Under</v>
          </cell>
          <cell r="F1216" t="str">
            <v>M</v>
          </cell>
          <cell r="G1216" t="str">
            <v>Durham</v>
          </cell>
          <cell r="H1216" t="str">
            <v>NC</v>
          </cell>
          <cell r="I1216" t="str">
            <v>cdhammett0604@gmail.com</v>
          </cell>
        </row>
        <row r="1217">
          <cell r="A1217">
            <v>1215</v>
          </cell>
          <cell r="B1217" t="str">
            <v>Walt</v>
          </cell>
          <cell r="C1217" t="str">
            <v>Hammett</v>
          </cell>
          <cell r="D1217">
            <v>56</v>
          </cell>
          <cell r="E1217" t="str">
            <v>Males 55 to 59</v>
          </cell>
          <cell r="F1217" t="str">
            <v>M</v>
          </cell>
          <cell r="G1217" t="str">
            <v>Hillsborough</v>
          </cell>
          <cell r="H1217" t="str">
            <v>NC</v>
          </cell>
          <cell r="I1217" t="str">
            <v>walthammett@gmail.com</v>
          </cell>
        </row>
        <row r="1218">
          <cell r="A1218">
            <v>1216</v>
          </cell>
          <cell r="B1218" t="str">
            <v>Shaun</v>
          </cell>
          <cell r="C1218" t="str">
            <v>Hanna</v>
          </cell>
          <cell r="D1218">
            <v>40</v>
          </cell>
          <cell r="E1218" t="str">
            <v>Males 40 to 44</v>
          </cell>
          <cell r="F1218" t="str">
            <v>M</v>
          </cell>
          <cell r="G1218" t="str">
            <v>Wake Forest</v>
          </cell>
          <cell r="H1218" t="str">
            <v>NC</v>
          </cell>
          <cell r="I1218" t="str">
            <v>shaun.hanna@teleflex.com</v>
          </cell>
        </row>
        <row r="1219">
          <cell r="A1219">
            <v>1217</v>
          </cell>
          <cell r="B1219" t="str">
            <v>Conor</v>
          </cell>
          <cell r="C1219" t="str">
            <v>Hannan</v>
          </cell>
          <cell r="D1219">
            <v>28</v>
          </cell>
          <cell r="E1219" t="str">
            <v>Males 25 to 29</v>
          </cell>
          <cell r="F1219" t="str">
            <v>M</v>
          </cell>
          <cell r="G1219" t="str">
            <v>Raleigh</v>
          </cell>
          <cell r="H1219" t="str">
            <v>NC</v>
          </cell>
          <cell r="I1219" t="str">
            <v>channanpga@gmail.com</v>
          </cell>
        </row>
        <row r="1220">
          <cell r="A1220">
            <v>1218</v>
          </cell>
          <cell r="B1220" t="str">
            <v>Ellie</v>
          </cell>
          <cell r="C1220" t="str">
            <v>Hannum</v>
          </cell>
          <cell r="D1220">
            <v>21</v>
          </cell>
          <cell r="E1220" t="str">
            <v>Females 20 to 24</v>
          </cell>
          <cell r="F1220" t="str">
            <v>F</v>
          </cell>
          <cell r="G1220" t="str">
            <v>Raleigh</v>
          </cell>
          <cell r="H1220" t="str">
            <v>NC</v>
          </cell>
          <cell r="I1220" t="str">
            <v>ehannum02@gmail.com</v>
          </cell>
        </row>
        <row r="1221">
          <cell r="A1221">
            <v>1219</v>
          </cell>
          <cell r="B1221" t="str">
            <v>Mark</v>
          </cell>
          <cell r="C1221" t="str">
            <v>Hansen</v>
          </cell>
          <cell r="D1221">
            <v>39</v>
          </cell>
          <cell r="E1221" t="str">
            <v>Males 35 to 39</v>
          </cell>
          <cell r="F1221" t="str">
            <v>M</v>
          </cell>
          <cell r="G1221" t="str">
            <v>Wake Forest</v>
          </cell>
          <cell r="H1221" t="str">
            <v>NC</v>
          </cell>
          <cell r="I1221" t="str">
            <v>mdhansenjr@gmail.com</v>
          </cell>
        </row>
        <row r="1222">
          <cell r="A1222">
            <v>1220</v>
          </cell>
          <cell r="B1222" t="str">
            <v>Aj</v>
          </cell>
          <cell r="C1222" t="str">
            <v>Hanus</v>
          </cell>
          <cell r="D1222">
            <v>27</v>
          </cell>
          <cell r="E1222" t="str">
            <v>Males 25 to 29</v>
          </cell>
          <cell r="F1222" t="str">
            <v>M</v>
          </cell>
          <cell r="G1222" t="str">
            <v>Raleigh</v>
          </cell>
          <cell r="H1222" t="str">
            <v>NC</v>
          </cell>
          <cell r="I1222" t="str">
            <v>hanusaj@gmail.com</v>
          </cell>
        </row>
        <row r="1223">
          <cell r="A1223">
            <v>1221</v>
          </cell>
          <cell r="B1223" t="str">
            <v>Brandon</v>
          </cell>
          <cell r="C1223" t="str">
            <v>Hard</v>
          </cell>
          <cell r="D1223">
            <v>36</v>
          </cell>
          <cell r="E1223" t="str">
            <v>Males 35 to 39</v>
          </cell>
          <cell r="F1223" t="str">
            <v>M</v>
          </cell>
          <cell r="G1223" t="str">
            <v>Bristol</v>
          </cell>
          <cell r="H1223" t="str">
            <v>TN</v>
          </cell>
          <cell r="I1223" t="str">
            <v>brandonjhard@gmail.com</v>
          </cell>
        </row>
        <row r="1224">
          <cell r="A1224">
            <v>1222</v>
          </cell>
          <cell r="B1224" t="str">
            <v>Pat</v>
          </cell>
          <cell r="C1224" t="str">
            <v>Hard</v>
          </cell>
          <cell r="D1224">
            <v>46</v>
          </cell>
          <cell r="E1224" t="str">
            <v>Males 45 to 49</v>
          </cell>
          <cell r="F1224" t="str">
            <v>M</v>
          </cell>
          <cell r="G1224" t="str">
            <v>Chapel Hill</v>
          </cell>
          <cell r="H1224" t="str">
            <v>NC</v>
          </cell>
          <cell r="I1224" t="str">
            <v>phard@yahoo.com</v>
          </cell>
        </row>
        <row r="1225">
          <cell r="A1225">
            <v>1223</v>
          </cell>
          <cell r="B1225" t="str">
            <v>Alex</v>
          </cell>
          <cell r="C1225" t="str">
            <v>Hardin</v>
          </cell>
          <cell r="D1225">
            <v>23</v>
          </cell>
          <cell r="E1225" t="str">
            <v>Males 20 to 24</v>
          </cell>
          <cell r="F1225" t="str">
            <v>M</v>
          </cell>
          <cell r="G1225" t="str">
            <v>Raleigh</v>
          </cell>
          <cell r="H1225" t="str">
            <v>NC</v>
          </cell>
          <cell r="I1225" t="str">
            <v>awhardin123@gmail.com</v>
          </cell>
        </row>
        <row r="1226">
          <cell r="A1226">
            <v>1224</v>
          </cell>
          <cell r="B1226" t="str">
            <v>Adelaide</v>
          </cell>
          <cell r="C1226" t="str">
            <v>Harding</v>
          </cell>
          <cell r="D1226">
            <v>23</v>
          </cell>
          <cell r="E1226" t="str">
            <v>Females 20 to 24</v>
          </cell>
          <cell r="F1226" t="str">
            <v>F</v>
          </cell>
          <cell r="G1226" t="str">
            <v>Waxhaw</v>
          </cell>
          <cell r="H1226" t="str">
            <v>NC</v>
          </cell>
          <cell r="I1226" t="str">
            <v>amharding2000@gmail.com</v>
          </cell>
        </row>
        <row r="1227">
          <cell r="A1227">
            <v>1225</v>
          </cell>
          <cell r="B1227" t="str">
            <v>Carissa</v>
          </cell>
          <cell r="C1227" t="str">
            <v>Hardy</v>
          </cell>
          <cell r="D1227">
            <v>24</v>
          </cell>
          <cell r="E1227" t="str">
            <v>Females 20 to 24</v>
          </cell>
          <cell r="F1227" t="str">
            <v>F</v>
          </cell>
          <cell r="G1227" t="str">
            <v>Fredericksburg</v>
          </cell>
          <cell r="H1227" t="str">
            <v>VA</v>
          </cell>
          <cell r="I1227" t="str">
            <v>carissahardy757@gmail.com</v>
          </cell>
        </row>
        <row r="1228">
          <cell r="A1228">
            <v>1226</v>
          </cell>
          <cell r="B1228" t="str">
            <v>Grayson</v>
          </cell>
          <cell r="C1228" t="str">
            <v>Hardy</v>
          </cell>
          <cell r="D1228">
            <v>21</v>
          </cell>
          <cell r="E1228" t="str">
            <v>Males 20 to 24</v>
          </cell>
          <cell r="F1228" t="str">
            <v>M</v>
          </cell>
          <cell r="G1228" t="str">
            <v>Winston Salem</v>
          </cell>
          <cell r="H1228" t="str">
            <v>NC</v>
          </cell>
          <cell r="I1228" t="str">
            <v>gbhardy@ncsu.edu</v>
          </cell>
        </row>
        <row r="1229">
          <cell r="A1229">
            <v>1227</v>
          </cell>
          <cell r="B1229" t="str">
            <v>Trevor</v>
          </cell>
          <cell r="C1229" t="str">
            <v>Hardy</v>
          </cell>
          <cell r="D1229">
            <v>34</v>
          </cell>
          <cell r="E1229" t="str">
            <v>Males 30 to 34</v>
          </cell>
          <cell r="F1229" t="str">
            <v>M</v>
          </cell>
          <cell r="G1229" t="str">
            <v>Raleigh</v>
          </cell>
          <cell r="H1229" t="str">
            <v>NC</v>
          </cell>
          <cell r="I1229" t="str">
            <v>trevrhardy@gmail.com</v>
          </cell>
        </row>
        <row r="1230">
          <cell r="A1230">
            <v>1228</v>
          </cell>
          <cell r="B1230" t="str">
            <v>Robert</v>
          </cell>
          <cell r="C1230" t="str">
            <v>Harmening</v>
          </cell>
          <cell r="D1230">
            <v>53</v>
          </cell>
          <cell r="E1230" t="str">
            <v>Males 50 to 54</v>
          </cell>
          <cell r="F1230" t="str">
            <v>M</v>
          </cell>
          <cell r="G1230" t="str">
            <v>Wake Forest</v>
          </cell>
          <cell r="H1230" t="str">
            <v>NC</v>
          </cell>
          <cell r="I1230" t="str">
            <v>rharmening@nc.rr.com</v>
          </cell>
        </row>
        <row r="1231">
          <cell r="A1231">
            <v>1229</v>
          </cell>
          <cell r="B1231" t="str">
            <v>Andrew</v>
          </cell>
          <cell r="C1231" t="str">
            <v>Harmody</v>
          </cell>
          <cell r="D1231">
            <v>25</v>
          </cell>
          <cell r="E1231" t="str">
            <v>Males 25 to 29</v>
          </cell>
          <cell r="F1231" t="str">
            <v>M</v>
          </cell>
          <cell r="G1231" t="str">
            <v>Raleigh</v>
          </cell>
          <cell r="H1231" t="str">
            <v>NC</v>
          </cell>
          <cell r="I1231" t="str">
            <v>aharmody5@gmail.com</v>
          </cell>
        </row>
        <row r="1232">
          <cell r="A1232">
            <v>1230</v>
          </cell>
          <cell r="B1232" t="str">
            <v>Alex</v>
          </cell>
          <cell r="C1232" t="str">
            <v>Harp</v>
          </cell>
          <cell r="D1232">
            <v>24</v>
          </cell>
          <cell r="E1232" t="str">
            <v>Males 20 to 24</v>
          </cell>
          <cell r="F1232" t="str">
            <v>M</v>
          </cell>
          <cell r="G1232" t="str">
            <v>Morrisville</v>
          </cell>
          <cell r="H1232" t="str">
            <v>NC</v>
          </cell>
          <cell r="I1232" t="str">
            <v>alexpr99utility@gmail.com</v>
          </cell>
        </row>
        <row r="1233">
          <cell r="A1233">
            <v>1231</v>
          </cell>
          <cell r="B1233" t="str">
            <v>Sarah Knox</v>
          </cell>
          <cell r="C1233" t="str">
            <v>Harper</v>
          </cell>
          <cell r="D1233">
            <v>17</v>
          </cell>
          <cell r="E1233" t="str">
            <v>Females 19 &amp; Under</v>
          </cell>
          <cell r="F1233" t="str">
            <v>F</v>
          </cell>
          <cell r="G1233" t="str">
            <v>Raleigh</v>
          </cell>
          <cell r="H1233" t="str">
            <v>NC</v>
          </cell>
          <cell r="I1233" t="str">
            <v>sarahknox37@gmail.com</v>
          </cell>
        </row>
        <row r="1234">
          <cell r="A1234">
            <v>1232</v>
          </cell>
          <cell r="B1234" t="str">
            <v>Bonnie</v>
          </cell>
          <cell r="C1234" t="str">
            <v>Harrell</v>
          </cell>
          <cell r="D1234">
            <v>32</v>
          </cell>
          <cell r="E1234" t="str">
            <v>Females 30 to 34</v>
          </cell>
          <cell r="F1234" t="str">
            <v>F</v>
          </cell>
          <cell r="G1234" t="str">
            <v>Raleigh</v>
          </cell>
          <cell r="H1234" t="str">
            <v>NC</v>
          </cell>
          <cell r="I1234" t="str">
            <v>bwharrel@gmail.com</v>
          </cell>
        </row>
        <row r="1235">
          <cell r="A1235">
            <v>1233</v>
          </cell>
          <cell r="B1235" t="str">
            <v>Byron</v>
          </cell>
          <cell r="C1235" t="str">
            <v>Harrell</v>
          </cell>
          <cell r="D1235">
            <v>40</v>
          </cell>
          <cell r="E1235" t="str">
            <v>Males 40 to 44</v>
          </cell>
          <cell r="F1235" t="str">
            <v>M</v>
          </cell>
          <cell r="G1235" t="str">
            <v>Raleigh</v>
          </cell>
          <cell r="H1235" t="str">
            <v>NC</v>
          </cell>
          <cell r="I1235" t="str">
            <v>byron.harrell@gmail.com</v>
          </cell>
        </row>
        <row r="1236">
          <cell r="A1236">
            <v>1234</v>
          </cell>
          <cell r="B1236" t="str">
            <v>Zoey</v>
          </cell>
          <cell r="C1236" t="str">
            <v>Harrell</v>
          </cell>
          <cell r="D1236">
            <v>15</v>
          </cell>
          <cell r="E1236" t="str">
            <v>Females 19 &amp; Under</v>
          </cell>
          <cell r="F1236" t="str">
            <v>F</v>
          </cell>
          <cell r="G1236" t="str">
            <v>Raleigh</v>
          </cell>
          <cell r="H1236" t="str">
            <v>NC</v>
          </cell>
          <cell r="I1236" t="str">
            <v>byron.harrell@gmail.com</v>
          </cell>
        </row>
        <row r="1237">
          <cell r="A1237">
            <v>1235</v>
          </cell>
          <cell r="B1237" t="str">
            <v>Ansley</v>
          </cell>
          <cell r="C1237" t="str">
            <v>Harris</v>
          </cell>
          <cell r="D1237">
            <v>25</v>
          </cell>
          <cell r="E1237" t="str">
            <v>Females 25 to 29</v>
          </cell>
          <cell r="F1237" t="str">
            <v>F</v>
          </cell>
          <cell r="G1237" t="str">
            <v>Raleigh</v>
          </cell>
          <cell r="H1237" t="str">
            <v>NC</v>
          </cell>
          <cell r="I1237" t="str">
            <v>as_harris@outlook.com</v>
          </cell>
        </row>
        <row r="1238">
          <cell r="A1238">
            <v>1236</v>
          </cell>
          <cell r="B1238" t="str">
            <v>Bill</v>
          </cell>
          <cell r="C1238" t="str">
            <v>Harris</v>
          </cell>
          <cell r="D1238">
            <v>65</v>
          </cell>
          <cell r="E1238" t="str">
            <v>Males 65 to 69</v>
          </cell>
          <cell r="F1238" t="str">
            <v>M</v>
          </cell>
          <cell r="G1238" t="str">
            <v>Hickory</v>
          </cell>
          <cell r="H1238" t="str">
            <v>NC</v>
          </cell>
          <cell r="I1238" t="str">
            <v>runnerbillh@gmail.com</v>
          </cell>
        </row>
        <row r="1239">
          <cell r="A1239">
            <v>1237</v>
          </cell>
          <cell r="B1239" t="str">
            <v>Casey</v>
          </cell>
          <cell r="C1239" t="str">
            <v>Harris</v>
          </cell>
          <cell r="D1239">
            <v>37</v>
          </cell>
          <cell r="E1239" t="str">
            <v>Males 35 to 39</v>
          </cell>
          <cell r="F1239" t="str">
            <v>M</v>
          </cell>
          <cell r="G1239" t="str">
            <v>Rolesville</v>
          </cell>
          <cell r="H1239" t="str">
            <v>NC</v>
          </cell>
          <cell r="I1239" t="str">
            <v>guitarman_casey@yahoo.com</v>
          </cell>
        </row>
        <row r="1240">
          <cell r="A1240">
            <v>1238</v>
          </cell>
          <cell r="B1240" t="str">
            <v>Emerson</v>
          </cell>
          <cell r="C1240" t="str">
            <v>Harris</v>
          </cell>
          <cell r="D1240">
            <v>32</v>
          </cell>
          <cell r="E1240" t="str">
            <v>Males 30 to 34</v>
          </cell>
          <cell r="F1240" t="str">
            <v>M</v>
          </cell>
          <cell r="G1240" t="str">
            <v>Chapel Hill</v>
          </cell>
          <cell r="H1240" t="str">
            <v>NC</v>
          </cell>
          <cell r="I1240" t="str">
            <v>etharris12@gmail.com</v>
          </cell>
        </row>
        <row r="1241">
          <cell r="A1241">
            <v>1239</v>
          </cell>
          <cell r="B1241" t="str">
            <v>Hailey</v>
          </cell>
          <cell r="C1241" t="str">
            <v>Harris</v>
          </cell>
          <cell r="D1241">
            <v>35</v>
          </cell>
          <cell r="E1241" t="str">
            <v>Females 35 to 39</v>
          </cell>
          <cell r="F1241" t="str">
            <v>F</v>
          </cell>
          <cell r="G1241" t="str">
            <v>Durham</v>
          </cell>
          <cell r="H1241" t="str">
            <v>NC</v>
          </cell>
          <cell r="I1241" t="str">
            <v>haileyweeks88@gmail.com</v>
          </cell>
        </row>
        <row r="1242">
          <cell r="A1242">
            <v>1240</v>
          </cell>
          <cell r="B1242" t="str">
            <v>Jenna</v>
          </cell>
          <cell r="C1242" t="str">
            <v>Harris</v>
          </cell>
          <cell r="D1242">
            <v>24</v>
          </cell>
          <cell r="E1242" t="str">
            <v>Females 20 to 24</v>
          </cell>
          <cell r="F1242" t="str">
            <v>F</v>
          </cell>
          <cell r="G1242" t="str">
            <v>Garner</v>
          </cell>
          <cell r="H1242" t="str">
            <v>NC</v>
          </cell>
          <cell r="I1242" t="str">
            <v>jm7harris@gmail.com</v>
          </cell>
        </row>
        <row r="1243">
          <cell r="A1243">
            <v>1241</v>
          </cell>
          <cell r="B1243" t="str">
            <v>Marcus</v>
          </cell>
          <cell r="C1243" t="str">
            <v>Harris</v>
          </cell>
          <cell r="D1243">
            <v>23</v>
          </cell>
          <cell r="E1243" t="str">
            <v>Males 20 to 24</v>
          </cell>
          <cell r="F1243" t="str">
            <v>M</v>
          </cell>
          <cell r="G1243" t="str">
            <v>Raleigh</v>
          </cell>
          <cell r="H1243" t="str">
            <v>NC</v>
          </cell>
          <cell r="I1243" t="str">
            <v>marcuslharris09@icloud.com</v>
          </cell>
        </row>
        <row r="1244">
          <cell r="A1244">
            <v>1242</v>
          </cell>
          <cell r="B1244" t="str">
            <v>Matthew</v>
          </cell>
          <cell r="C1244" t="str">
            <v>Harris</v>
          </cell>
          <cell r="D1244">
            <v>21</v>
          </cell>
          <cell r="E1244" t="str">
            <v>Males 20 to 24</v>
          </cell>
          <cell r="F1244" t="str">
            <v>M</v>
          </cell>
          <cell r="G1244" t="str">
            <v>Raleigh</v>
          </cell>
          <cell r="H1244" t="str">
            <v>NC</v>
          </cell>
          <cell r="I1244" t="str">
            <v>mattharris9119@gmail.com</v>
          </cell>
        </row>
        <row r="1245">
          <cell r="A1245">
            <v>1243</v>
          </cell>
          <cell r="B1245" t="str">
            <v>Sarah</v>
          </cell>
          <cell r="C1245" t="str">
            <v>Harris</v>
          </cell>
          <cell r="D1245">
            <v>27</v>
          </cell>
          <cell r="E1245" t="str">
            <v>Females 25 to 29</v>
          </cell>
          <cell r="F1245" t="str">
            <v>F</v>
          </cell>
          <cell r="G1245" t="str">
            <v>Charlotte</v>
          </cell>
          <cell r="H1245" t="str">
            <v>NC</v>
          </cell>
          <cell r="I1245" t="str">
            <v>sbharrisnc@gmail.com</v>
          </cell>
        </row>
        <row r="1246">
          <cell r="A1246">
            <v>1244</v>
          </cell>
          <cell r="B1246" t="str">
            <v>Trystan</v>
          </cell>
          <cell r="C1246" t="str">
            <v>Harris</v>
          </cell>
          <cell r="D1246">
            <v>27</v>
          </cell>
          <cell r="E1246" t="str">
            <v>Males 25 to 29</v>
          </cell>
          <cell r="F1246" t="str">
            <v>M</v>
          </cell>
          <cell r="G1246" t="str">
            <v>Charlotte</v>
          </cell>
          <cell r="H1246" t="str">
            <v>NC</v>
          </cell>
          <cell r="I1246" t="str">
            <v>trystanharris2@gmail.com</v>
          </cell>
        </row>
        <row r="1247">
          <cell r="A1247">
            <v>1245</v>
          </cell>
          <cell r="B1247" t="str">
            <v>Brenna</v>
          </cell>
          <cell r="C1247" t="str">
            <v>Harrison</v>
          </cell>
          <cell r="D1247">
            <v>24</v>
          </cell>
          <cell r="E1247" t="str">
            <v>Females 20 to 24</v>
          </cell>
          <cell r="F1247" t="str">
            <v>F</v>
          </cell>
          <cell r="G1247" t="str">
            <v>Holly Springs</v>
          </cell>
          <cell r="H1247" t="str">
            <v>NC</v>
          </cell>
          <cell r="I1247" t="str">
            <v>brennaharrison113@gmail.com</v>
          </cell>
        </row>
        <row r="1248">
          <cell r="A1248">
            <v>1246</v>
          </cell>
          <cell r="B1248" t="str">
            <v>Jacqui</v>
          </cell>
          <cell r="C1248" t="str">
            <v>Harrison</v>
          </cell>
          <cell r="D1248">
            <v>57</v>
          </cell>
          <cell r="E1248" t="str">
            <v>Females 55 to 59</v>
          </cell>
          <cell r="F1248" t="str">
            <v>F</v>
          </cell>
          <cell r="G1248" t="str">
            <v>Apex</v>
          </cell>
          <cell r="H1248" t="str">
            <v>NC</v>
          </cell>
          <cell r="I1248" t="str">
            <v>jacqui.harrison@gmail.com</v>
          </cell>
        </row>
        <row r="1249">
          <cell r="A1249">
            <v>1247</v>
          </cell>
          <cell r="B1249" t="str">
            <v>Jennifer</v>
          </cell>
          <cell r="C1249" t="str">
            <v>Harrison</v>
          </cell>
          <cell r="D1249">
            <v>39</v>
          </cell>
          <cell r="E1249" t="str">
            <v>Females 35 to 39</v>
          </cell>
          <cell r="F1249" t="str">
            <v>F</v>
          </cell>
          <cell r="G1249" t="str">
            <v>Wendell</v>
          </cell>
          <cell r="H1249" t="str">
            <v>NC</v>
          </cell>
          <cell r="I1249" t="str">
            <v>jxoxo34@gmail.com</v>
          </cell>
        </row>
        <row r="1250">
          <cell r="A1250">
            <v>1248</v>
          </cell>
          <cell r="B1250" t="str">
            <v>Jon</v>
          </cell>
          <cell r="C1250" t="str">
            <v>Harrison</v>
          </cell>
          <cell r="D1250">
            <v>40</v>
          </cell>
          <cell r="E1250" t="str">
            <v>Males 40 to 44</v>
          </cell>
          <cell r="F1250" t="str">
            <v>M</v>
          </cell>
          <cell r="G1250" t="str">
            <v>Holly Springs</v>
          </cell>
          <cell r="H1250" t="str">
            <v>NC</v>
          </cell>
          <cell r="I1250" t="str">
            <v>harrison.jonathan.83@gmail.com</v>
          </cell>
        </row>
        <row r="1251">
          <cell r="A1251">
            <v>1249</v>
          </cell>
          <cell r="B1251" t="str">
            <v>Riley</v>
          </cell>
          <cell r="C1251" t="str">
            <v>Harrison</v>
          </cell>
          <cell r="D1251">
            <v>22</v>
          </cell>
          <cell r="E1251" t="str">
            <v>Females 20 to 24</v>
          </cell>
          <cell r="F1251" t="str">
            <v>F</v>
          </cell>
          <cell r="G1251" t="str">
            <v>Holly Springs</v>
          </cell>
          <cell r="H1251" t="str">
            <v>NC</v>
          </cell>
          <cell r="I1251" t="str">
            <v>reharri7@ncsu.edu</v>
          </cell>
        </row>
        <row r="1252">
          <cell r="A1252">
            <v>1250</v>
          </cell>
          <cell r="B1252" t="str">
            <v>Alex</v>
          </cell>
          <cell r="C1252" t="str">
            <v>Harry</v>
          </cell>
          <cell r="D1252">
            <v>30</v>
          </cell>
          <cell r="E1252" t="str">
            <v>Males 30 to 34</v>
          </cell>
          <cell r="F1252" t="str">
            <v>M</v>
          </cell>
          <cell r="G1252" t="str">
            <v>Grand Rapids</v>
          </cell>
          <cell r="H1252" t="str">
            <v>MI</v>
          </cell>
          <cell r="I1252" t="str">
            <v>alexsh@umich.edu</v>
          </cell>
        </row>
        <row r="1253">
          <cell r="A1253">
            <v>1251</v>
          </cell>
          <cell r="B1253" t="str">
            <v>Amber</v>
          </cell>
          <cell r="C1253" t="str">
            <v>Hart</v>
          </cell>
          <cell r="D1253">
            <v>39</v>
          </cell>
          <cell r="E1253" t="str">
            <v>Females 35 to 39</v>
          </cell>
          <cell r="F1253" t="str">
            <v>F</v>
          </cell>
          <cell r="G1253" t="str">
            <v>Bessemer City</v>
          </cell>
          <cell r="H1253" t="str">
            <v>NC</v>
          </cell>
          <cell r="I1253" t="str">
            <v>amberhart@me.com</v>
          </cell>
        </row>
        <row r="1254">
          <cell r="A1254">
            <v>1252</v>
          </cell>
          <cell r="B1254" t="str">
            <v>Ben</v>
          </cell>
          <cell r="C1254" t="str">
            <v>Hart</v>
          </cell>
          <cell r="D1254">
            <v>22</v>
          </cell>
          <cell r="E1254" t="str">
            <v>Males 20 to 24</v>
          </cell>
          <cell r="F1254" t="str">
            <v>M</v>
          </cell>
          <cell r="G1254" t="str">
            <v>Raleigh</v>
          </cell>
          <cell r="H1254" t="str">
            <v>NC</v>
          </cell>
          <cell r="I1254" t="str">
            <v>bhart9@me.com</v>
          </cell>
        </row>
        <row r="1255">
          <cell r="A1255">
            <v>1253</v>
          </cell>
          <cell r="B1255" t="str">
            <v>Sam</v>
          </cell>
          <cell r="C1255" t="str">
            <v>Hart</v>
          </cell>
          <cell r="D1255">
            <v>22</v>
          </cell>
          <cell r="E1255" t="str">
            <v>Males 20 to 24</v>
          </cell>
          <cell r="F1255" t="str">
            <v>M</v>
          </cell>
          <cell r="G1255" t="str">
            <v>Chapel Hill</v>
          </cell>
          <cell r="H1255" t="str">
            <v>NC</v>
          </cell>
          <cell r="I1255" t="str">
            <v>samhart@unc.edu</v>
          </cell>
        </row>
        <row r="1256">
          <cell r="A1256">
            <v>1254</v>
          </cell>
          <cell r="B1256" t="str">
            <v>Greg</v>
          </cell>
          <cell r="C1256" t="str">
            <v>Hartman</v>
          </cell>
          <cell r="D1256">
            <v>44</v>
          </cell>
          <cell r="E1256" t="str">
            <v>Males 40 to 44</v>
          </cell>
          <cell r="F1256" t="str">
            <v>M</v>
          </cell>
          <cell r="G1256" t="str">
            <v>Charlotte</v>
          </cell>
          <cell r="H1256" t="str">
            <v>NC</v>
          </cell>
          <cell r="I1256" t="str">
            <v>greghartman@gmail.com</v>
          </cell>
        </row>
        <row r="1257">
          <cell r="A1257">
            <v>1255</v>
          </cell>
          <cell r="B1257" t="str">
            <v>Rick</v>
          </cell>
          <cell r="C1257" t="str">
            <v>Hartmann</v>
          </cell>
          <cell r="D1257">
            <v>65</v>
          </cell>
          <cell r="E1257" t="str">
            <v>Males 65 to 69</v>
          </cell>
          <cell r="F1257" t="str">
            <v>M</v>
          </cell>
          <cell r="G1257" t="str">
            <v>Raleigh</v>
          </cell>
          <cell r="H1257" t="str">
            <v>NC</v>
          </cell>
          <cell r="I1257" t="str">
            <v>rckshhartman@aol.com</v>
          </cell>
        </row>
        <row r="1258">
          <cell r="A1258">
            <v>1256</v>
          </cell>
          <cell r="B1258" t="str">
            <v>William</v>
          </cell>
          <cell r="C1258" t="str">
            <v>Harvey</v>
          </cell>
          <cell r="D1258">
            <v>42</v>
          </cell>
          <cell r="E1258" t="str">
            <v>Males 40 to 44</v>
          </cell>
          <cell r="F1258" t="str">
            <v>M</v>
          </cell>
          <cell r="G1258" t="str">
            <v>Greensboro</v>
          </cell>
          <cell r="H1258" t="str">
            <v>NC</v>
          </cell>
          <cell r="I1258" t="str">
            <v>dglaze336@gmail.com</v>
          </cell>
        </row>
        <row r="1259">
          <cell r="A1259">
            <v>1257</v>
          </cell>
          <cell r="B1259" t="str">
            <v>Sara</v>
          </cell>
          <cell r="C1259" t="str">
            <v>Haskell</v>
          </cell>
          <cell r="D1259">
            <v>46</v>
          </cell>
          <cell r="E1259" t="str">
            <v>Females 45 to 49</v>
          </cell>
          <cell r="F1259" t="str">
            <v>F</v>
          </cell>
          <cell r="G1259" t="str">
            <v>Penacook</v>
          </cell>
          <cell r="H1259" t="str">
            <v>NH</v>
          </cell>
          <cell r="I1259" t="str">
            <v>s33haskell@yahoo.com</v>
          </cell>
        </row>
        <row r="1260">
          <cell r="A1260">
            <v>1258</v>
          </cell>
          <cell r="B1260" t="str">
            <v>Allison</v>
          </cell>
          <cell r="C1260" t="str">
            <v>Haskins</v>
          </cell>
          <cell r="D1260">
            <v>29</v>
          </cell>
          <cell r="E1260" t="str">
            <v>Females 25 to 29</v>
          </cell>
          <cell r="F1260" t="str">
            <v>F</v>
          </cell>
          <cell r="G1260" t="str">
            <v>Raleigh</v>
          </cell>
          <cell r="H1260" t="str">
            <v>NC</v>
          </cell>
          <cell r="I1260" t="str">
            <v>ahaskin2@ncsu.edu</v>
          </cell>
        </row>
        <row r="1261">
          <cell r="A1261">
            <v>1259</v>
          </cell>
          <cell r="B1261" t="str">
            <v>Kevin</v>
          </cell>
          <cell r="C1261" t="str">
            <v>Hassell</v>
          </cell>
          <cell r="D1261">
            <v>44</v>
          </cell>
          <cell r="E1261" t="str">
            <v>Males 40 to 44</v>
          </cell>
          <cell r="F1261" t="str">
            <v>M</v>
          </cell>
          <cell r="G1261" t="str">
            <v>Apex</v>
          </cell>
          <cell r="H1261" t="str">
            <v>NC</v>
          </cell>
          <cell r="I1261" t="str">
            <v>kevinhassell@gmail.com</v>
          </cell>
        </row>
        <row r="1262">
          <cell r="A1262">
            <v>1260</v>
          </cell>
          <cell r="B1262" t="str">
            <v>Dalton</v>
          </cell>
          <cell r="C1262" t="str">
            <v>Hassinger</v>
          </cell>
          <cell r="D1262">
            <v>24</v>
          </cell>
          <cell r="E1262" t="str">
            <v>Males 20 to 24</v>
          </cell>
          <cell r="F1262" t="str">
            <v>M</v>
          </cell>
          <cell r="G1262" t="str">
            <v>Indian Trail</v>
          </cell>
          <cell r="H1262" t="str">
            <v>NC</v>
          </cell>
          <cell r="I1262" t="str">
            <v>daltonhassinger@gmail.com</v>
          </cell>
        </row>
        <row r="1263">
          <cell r="A1263">
            <v>1261</v>
          </cell>
          <cell r="B1263" t="str">
            <v>Sandy</v>
          </cell>
          <cell r="C1263" t="str">
            <v>Hassinger</v>
          </cell>
          <cell r="D1263">
            <v>53</v>
          </cell>
          <cell r="E1263" t="str">
            <v>Females 50 to 54</v>
          </cell>
          <cell r="F1263" t="str">
            <v>F</v>
          </cell>
          <cell r="G1263" t="str">
            <v>Monroe</v>
          </cell>
          <cell r="H1263" t="str">
            <v>NC</v>
          </cell>
          <cell r="I1263" t="str">
            <v>hassinger.tutor@gmail.com</v>
          </cell>
        </row>
        <row r="1264">
          <cell r="A1264">
            <v>1262</v>
          </cell>
          <cell r="B1264" t="str">
            <v>Mehmet</v>
          </cell>
          <cell r="C1264" t="str">
            <v>Hatip</v>
          </cell>
          <cell r="D1264">
            <v>23</v>
          </cell>
          <cell r="E1264" t="str">
            <v>Males 20 to 24</v>
          </cell>
          <cell r="F1264" t="str">
            <v>M</v>
          </cell>
          <cell r="G1264" t="str">
            <v>Cary</v>
          </cell>
          <cell r="H1264" t="str">
            <v>NC</v>
          </cell>
          <cell r="I1264" t="str">
            <v>mbhatip@gmail.com</v>
          </cell>
        </row>
        <row r="1265">
          <cell r="A1265">
            <v>1263</v>
          </cell>
          <cell r="B1265" t="str">
            <v>Jaime</v>
          </cell>
          <cell r="C1265" t="str">
            <v>Hauser</v>
          </cell>
          <cell r="D1265">
            <v>45</v>
          </cell>
          <cell r="E1265" t="str">
            <v>Females 45 to 49</v>
          </cell>
          <cell r="F1265" t="str">
            <v>F</v>
          </cell>
          <cell r="G1265" t="str">
            <v>Cary</v>
          </cell>
          <cell r="H1265" t="str">
            <v>NC</v>
          </cell>
          <cell r="I1265" t="str">
            <v>jmichelleh14@gmail.com</v>
          </cell>
        </row>
        <row r="1266">
          <cell r="A1266">
            <v>1264</v>
          </cell>
          <cell r="B1266" t="str">
            <v>Emma</v>
          </cell>
          <cell r="C1266" t="str">
            <v>Hayes</v>
          </cell>
          <cell r="D1266">
            <v>49</v>
          </cell>
          <cell r="E1266" t="str">
            <v>Females 45 to 49</v>
          </cell>
          <cell r="F1266" t="str">
            <v>F</v>
          </cell>
          <cell r="G1266" t="str">
            <v>Raleigh</v>
          </cell>
          <cell r="H1266" t="str">
            <v>NC</v>
          </cell>
          <cell r="I1266" t="str">
            <v>evhayes@hotmail.com</v>
          </cell>
        </row>
        <row r="1267">
          <cell r="A1267">
            <v>1265</v>
          </cell>
          <cell r="B1267" t="str">
            <v>Lauren</v>
          </cell>
          <cell r="C1267" t="str">
            <v>Hayes</v>
          </cell>
          <cell r="D1267">
            <v>22</v>
          </cell>
          <cell r="E1267" t="str">
            <v>Females 20 to 24</v>
          </cell>
          <cell r="F1267" t="str">
            <v>F</v>
          </cell>
          <cell r="G1267" t="str">
            <v>Hickory</v>
          </cell>
          <cell r="H1267" t="str">
            <v>NC</v>
          </cell>
          <cell r="I1267" t="str">
            <v>lmhayes@ncsu.edu</v>
          </cell>
        </row>
        <row r="1268">
          <cell r="A1268">
            <v>1266</v>
          </cell>
          <cell r="B1268" t="str">
            <v>Emily</v>
          </cell>
          <cell r="C1268" t="str">
            <v>Hayman</v>
          </cell>
          <cell r="D1268">
            <v>22</v>
          </cell>
          <cell r="E1268" t="str">
            <v>Females 20 to 24</v>
          </cell>
          <cell r="F1268" t="str">
            <v>F</v>
          </cell>
          <cell r="G1268" t="str">
            <v>Apex</v>
          </cell>
          <cell r="H1268" t="str">
            <v>NC</v>
          </cell>
          <cell r="I1268" t="str">
            <v>eghayman@ncsu.edu</v>
          </cell>
        </row>
        <row r="1269">
          <cell r="A1269">
            <v>1267</v>
          </cell>
          <cell r="B1269" t="str">
            <v>Ken</v>
          </cell>
          <cell r="C1269" t="str">
            <v>Hayman</v>
          </cell>
          <cell r="D1269">
            <v>60</v>
          </cell>
          <cell r="E1269" t="str">
            <v>Males 60 to 64</v>
          </cell>
          <cell r="F1269" t="str">
            <v>M</v>
          </cell>
          <cell r="G1269" t="str">
            <v>Apex</v>
          </cell>
          <cell r="H1269" t="str">
            <v>NC</v>
          </cell>
          <cell r="I1269" t="str">
            <v>kenhayman@me.com</v>
          </cell>
        </row>
        <row r="1270">
          <cell r="A1270">
            <v>1268</v>
          </cell>
          <cell r="B1270" t="str">
            <v>Jackie</v>
          </cell>
          <cell r="C1270" t="str">
            <v>Haynes</v>
          </cell>
          <cell r="D1270">
            <v>21</v>
          </cell>
          <cell r="E1270" t="str">
            <v>Females 20 to 24</v>
          </cell>
          <cell r="F1270" t="str">
            <v>F</v>
          </cell>
          <cell r="G1270" t="str">
            <v>Raleigh</v>
          </cell>
          <cell r="H1270" t="str">
            <v>NC</v>
          </cell>
          <cell r="I1270" t="str">
            <v>jchaynes@ncsu.edu</v>
          </cell>
        </row>
        <row r="1271">
          <cell r="A1271">
            <v>1269</v>
          </cell>
          <cell r="B1271" t="str">
            <v>Simon</v>
          </cell>
          <cell r="C1271" t="str">
            <v>Hayward</v>
          </cell>
          <cell r="D1271">
            <v>39</v>
          </cell>
          <cell r="E1271" t="str">
            <v>Males 35 to 39</v>
          </cell>
          <cell r="F1271" t="str">
            <v>M</v>
          </cell>
          <cell r="G1271" t="str">
            <v>Knightdale</v>
          </cell>
          <cell r="H1271" t="str">
            <v>NC</v>
          </cell>
          <cell r="I1271" t="str">
            <v>simonhayward29@gmail.com</v>
          </cell>
        </row>
        <row r="1272">
          <cell r="A1272">
            <v>1270</v>
          </cell>
          <cell r="B1272" t="str">
            <v>Candace</v>
          </cell>
          <cell r="C1272" t="str">
            <v>Hayworth</v>
          </cell>
          <cell r="D1272">
            <v>40</v>
          </cell>
          <cell r="E1272" t="str">
            <v>Females 40 to 44</v>
          </cell>
          <cell r="F1272" t="str">
            <v>F</v>
          </cell>
          <cell r="G1272" t="str">
            <v>Raeford</v>
          </cell>
          <cell r="H1272" t="str">
            <v>NC</v>
          </cell>
          <cell r="I1272" t="str">
            <v>lobo17gk@gmail.com</v>
          </cell>
        </row>
        <row r="1273">
          <cell r="A1273">
            <v>1271</v>
          </cell>
          <cell r="B1273" t="str">
            <v>Jackson</v>
          </cell>
          <cell r="C1273" t="str">
            <v>Hayworth</v>
          </cell>
          <cell r="D1273">
            <v>5</v>
          </cell>
          <cell r="E1273" t="str">
            <v>Males 19 &amp; Under</v>
          </cell>
          <cell r="F1273" t="str">
            <v>M</v>
          </cell>
          <cell r="G1273" t="str">
            <v>Raeford</v>
          </cell>
          <cell r="H1273" t="str">
            <v>NC</v>
          </cell>
          <cell r="I1273" t="str">
            <v>lobo17gk@gmail.com</v>
          </cell>
        </row>
        <row r="1274">
          <cell r="A1274">
            <v>1272</v>
          </cell>
          <cell r="B1274" t="str">
            <v>Hope</v>
          </cell>
          <cell r="C1274" t="str">
            <v>Headrick</v>
          </cell>
          <cell r="D1274">
            <v>22</v>
          </cell>
          <cell r="E1274" t="str">
            <v>Males 20 to 24</v>
          </cell>
          <cell r="F1274" t="str">
            <v>M</v>
          </cell>
          <cell r="G1274" t="str">
            <v>Raleigh</v>
          </cell>
          <cell r="H1274" t="str">
            <v>NC</v>
          </cell>
          <cell r="I1274" t="str">
            <v>618hlh@gmail.com</v>
          </cell>
        </row>
        <row r="1275">
          <cell r="A1275">
            <v>1273</v>
          </cell>
          <cell r="B1275" t="str">
            <v>Kim</v>
          </cell>
          <cell r="C1275" t="str">
            <v>Heagy</v>
          </cell>
          <cell r="D1275">
            <v>31</v>
          </cell>
          <cell r="E1275" t="str">
            <v>Females 30 to 34</v>
          </cell>
          <cell r="F1275" t="str">
            <v>F</v>
          </cell>
          <cell r="G1275" t="str">
            <v>Cary</v>
          </cell>
          <cell r="H1275" t="str">
            <v>NC</v>
          </cell>
          <cell r="I1275" t="str">
            <v>kim.heagy@gmail.com</v>
          </cell>
        </row>
        <row r="1276">
          <cell r="A1276">
            <v>1274</v>
          </cell>
          <cell r="B1276" t="str">
            <v>Brett</v>
          </cell>
          <cell r="C1276" t="str">
            <v>Healey</v>
          </cell>
          <cell r="D1276">
            <v>35</v>
          </cell>
          <cell r="E1276" t="str">
            <v>Males 35 to 39</v>
          </cell>
          <cell r="F1276" t="str">
            <v>M</v>
          </cell>
          <cell r="G1276" t="str">
            <v>Garner</v>
          </cell>
          <cell r="H1276" t="str">
            <v>NC</v>
          </cell>
          <cell r="I1276" t="str">
            <v>bhealey6@gmail.com</v>
          </cell>
        </row>
        <row r="1277">
          <cell r="A1277">
            <v>1275</v>
          </cell>
          <cell r="B1277" t="str">
            <v>David</v>
          </cell>
          <cell r="C1277" t="str">
            <v>Healy</v>
          </cell>
          <cell r="D1277">
            <v>34</v>
          </cell>
          <cell r="E1277" t="str">
            <v>Males 30 to 34</v>
          </cell>
          <cell r="F1277" t="str">
            <v>M</v>
          </cell>
          <cell r="G1277" t="str">
            <v>Zebulon</v>
          </cell>
          <cell r="H1277" t="str">
            <v>NC</v>
          </cell>
          <cell r="I1277" t="str">
            <v>david@designdimension.com</v>
          </cell>
        </row>
        <row r="1278">
          <cell r="A1278">
            <v>1276</v>
          </cell>
          <cell r="B1278" t="str">
            <v>Caroline</v>
          </cell>
          <cell r="C1278" t="str">
            <v>Heater</v>
          </cell>
          <cell r="D1278">
            <v>22</v>
          </cell>
          <cell r="E1278" t="str">
            <v>Females 20 to 24</v>
          </cell>
          <cell r="F1278" t="str">
            <v>F</v>
          </cell>
          <cell r="G1278" t="str">
            <v>High Point</v>
          </cell>
          <cell r="H1278" t="str">
            <v>NC</v>
          </cell>
          <cell r="I1278" t="str">
            <v>cgheater@ncsu.edu</v>
          </cell>
        </row>
        <row r="1279">
          <cell r="A1279">
            <v>1277</v>
          </cell>
          <cell r="B1279" t="str">
            <v>Haley</v>
          </cell>
          <cell r="C1279" t="str">
            <v>Heath</v>
          </cell>
          <cell r="D1279">
            <v>22</v>
          </cell>
          <cell r="E1279" t="str">
            <v>Females 20 to 24</v>
          </cell>
          <cell r="F1279" t="str">
            <v>F</v>
          </cell>
          <cell r="G1279" t="str">
            <v>Raleigh</v>
          </cell>
          <cell r="H1279" t="str">
            <v>NC</v>
          </cell>
          <cell r="I1279" t="str">
            <v>heheath@ncsu.edu</v>
          </cell>
        </row>
        <row r="1280">
          <cell r="A1280">
            <v>1278</v>
          </cell>
          <cell r="B1280" t="str">
            <v>Marling</v>
          </cell>
          <cell r="C1280" t="str">
            <v>Heaton</v>
          </cell>
          <cell r="D1280">
            <v>37</v>
          </cell>
          <cell r="E1280" t="str">
            <v>Females 35 to 39</v>
          </cell>
          <cell r="F1280" t="str">
            <v>F</v>
          </cell>
          <cell r="G1280" t="str">
            <v>Asheboro</v>
          </cell>
          <cell r="H1280" t="str">
            <v>NC</v>
          </cell>
          <cell r="I1280" t="str">
            <v>marling.heaton@teleflex.com</v>
          </cell>
        </row>
        <row r="1281">
          <cell r="A1281">
            <v>1279</v>
          </cell>
          <cell r="B1281" t="str">
            <v>Emil</v>
          </cell>
          <cell r="C1281" t="str">
            <v>Hebel</v>
          </cell>
          <cell r="D1281">
            <v>17</v>
          </cell>
          <cell r="E1281" t="str">
            <v>Males 19 &amp; Under</v>
          </cell>
          <cell r="F1281" t="str">
            <v>M</v>
          </cell>
          <cell r="G1281" t="str">
            <v>Cary</v>
          </cell>
          <cell r="H1281" t="str">
            <v>NC</v>
          </cell>
          <cell r="I1281" t="str">
            <v>emil.hebel@gmail.com</v>
          </cell>
        </row>
        <row r="1282">
          <cell r="A1282">
            <v>1280</v>
          </cell>
          <cell r="B1282" t="str">
            <v>Ted</v>
          </cell>
          <cell r="C1282" t="str">
            <v>Heilbron</v>
          </cell>
          <cell r="D1282">
            <v>35</v>
          </cell>
          <cell r="E1282" t="str">
            <v>Males 35 to 39</v>
          </cell>
          <cell r="F1282" t="str">
            <v>M</v>
          </cell>
          <cell r="G1282" t="str">
            <v>Chapel Hill</v>
          </cell>
          <cell r="H1282" t="str">
            <v>NC</v>
          </cell>
          <cell r="I1282" t="str">
            <v>jeheilbron@gmail.com</v>
          </cell>
        </row>
        <row r="1283">
          <cell r="A1283">
            <v>1281</v>
          </cell>
          <cell r="B1283" t="str">
            <v>Nathalia</v>
          </cell>
          <cell r="C1283" t="str">
            <v>Heiliger</v>
          </cell>
          <cell r="D1283">
            <v>40</v>
          </cell>
          <cell r="E1283" t="str">
            <v>Females 40 to 44</v>
          </cell>
          <cell r="F1283" t="str">
            <v>F</v>
          </cell>
          <cell r="G1283" t="str">
            <v>Clayton</v>
          </cell>
          <cell r="H1283" t="str">
            <v>NC</v>
          </cell>
          <cell r="I1283" t="str">
            <v>marianathaliagp@hotmail.com</v>
          </cell>
        </row>
        <row r="1284">
          <cell r="A1284">
            <v>1282</v>
          </cell>
          <cell r="B1284" t="str">
            <v>Gregory</v>
          </cell>
          <cell r="C1284" t="str">
            <v>Heindel</v>
          </cell>
          <cell r="D1284">
            <v>33</v>
          </cell>
          <cell r="E1284" t="str">
            <v>Males 30 to 34</v>
          </cell>
          <cell r="F1284" t="str">
            <v>M</v>
          </cell>
          <cell r="G1284" t="str">
            <v>Durham</v>
          </cell>
          <cell r="H1284" t="str">
            <v>NC</v>
          </cell>
          <cell r="I1284" t="str">
            <v>heindel.gregory@gmail.com</v>
          </cell>
        </row>
        <row r="1285">
          <cell r="A1285">
            <v>1283</v>
          </cell>
          <cell r="B1285" t="str">
            <v>Ryan</v>
          </cell>
          <cell r="C1285" t="str">
            <v>Heine</v>
          </cell>
          <cell r="D1285">
            <v>31</v>
          </cell>
          <cell r="E1285" t="str">
            <v>Males 30 to 34</v>
          </cell>
          <cell r="F1285" t="str">
            <v>M</v>
          </cell>
          <cell r="G1285" t="str">
            <v>Chapel Hill</v>
          </cell>
          <cell r="H1285" t="str">
            <v>NC</v>
          </cell>
          <cell r="I1285" t="str">
            <v>jeheilbron@gmail.com</v>
          </cell>
        </row>
        <row r="1286">
          <cell r="A1286">
            <v>1284</v>
          </cell>
          <cell r="B1286" t="str">
            <v>Sarah</v>
          </cell>
          <cell r="C1286" t="str">
            <v>Heinsohn</v>
          </cell>
          <cell r="D1286">
            <v>36</v>
          </cell>
          <cell r="E1286" t="str">
            <v>Females 35 to 39</v>
          </cell>
          <cell r="F1286" t="str">
            <v>F</v>
          </cell>
          <cell r="G1286" t="str">
            <v>Raleigh</v>
          </cell>
          <cell r="H1286" t="str">
            <v>NC</v>
          </cell>
          <cell r="I1286" t="str">
            <v>shheinsohn@gmail.com</v>
          </cell>
        </row>
        <row r="1287">
          <cell r="A1287">
            <v>1285</v>
          </cell>
          <cell r="B1287" t="str">
            <v>Edward</v>
          </cell>
          <cell r="C1287" t="str">
            <v>Hellmann</v>
          </cell>
          <cell r="D1287">
            <v>26</v>
          </cell>
          <cell r="E1287" t="str">
            <v>Males 25 to 29</v>
          </cell>
          <cell r="F1287" t="str">
            <v>M</v>
          </cell>
          <cell r="G1287" t="str">
            <v>Raleigh</v>
          </cell>
          <cell r="H1287" t="str">
            <v>NC</v>
          </cell>
          <cell r="I1287" t="str">
            <v>edwardhellmann@gmail.com</v>
          </cell>
        </row>
        <row r="1288">
          <cell r="A1288">
            <v>1286</v>
          </cell>
          <cell r="B1288" t="str">
            <v>Evan</v>
          </cell>
          <cell r="C1288" t="str">
            <v>Helms</v>
          </cell>
          <cell r="D1288">
            <v>21</v>
          </cell>
          <cell r="E1288" t="str">
            <v>Males 20 to 24</v>
          </cell>
          <cell r="F1288" t="str">
            <v>M</v>
          </cell>
          <cell r="G1288" t="str">
            <v>Raleigh</v>
          </cell>
          <cell r="H1288" t="str">
            <v>NC</v>
          </cell>
          <cell r="I1288" t="str">
            <v>ephelms@ncsu.edu</v>
          </cell>
        </row>
        <row r="1289">
          <cell r="A1289">
            <v>1287</v>
          </cell>
          <cell r="B1289" t="str">
            <v>Ansley</v>
          </cell>
          <cell r="C1289" t="str">
            <v>Henderson</v>
          </cell>
          <cell r="D1289">
            <v>23</v>
          </cell>
          <cell r="E1289" t="str">
            <v>Females 20 to 24</v>
          </cell>
          <cell r="F1289" t="str">
            <v>F</v>
          </cell>
          <cell r="G1289" t="str">
            <v>Winston-Salem</v>
          </cell>
          <cell r="H1289" t="str">
            <v>NC</v>
          </cell>
          <cell r="I1289" t="str">
            <v>hendae19@wfu.edu</v>
          </cell>
        </row>
        <row r="1290">
          <cell r="A1290">
            <v>1288</v>
          </cell>
          <cell r="B1290" t="str">
            <v>Maeve</v>
          </cell>
          <cell r="C1290" t="str">
            <v>Hennessy</v>
          </cell>
          <cell r="D1290">
            <v>22</v>
          </cell>
          <cell r="E1290" t="str">
            <v>Females 20 to 24</v>
          </cell>
          <cell r="F1290" t="str">
            <v>F</v>
          </cell>
          <cell r="G1290" t="str">
            <v>Raleigh</v>
          </cell>
          <cell r="H1290" t="str">
            <v>NC</v>
          </cell>
          <cell r="I1290" t="str">
            <v>mehenne2@ncsu.edu</v>
          </cell>
        </row>
        <row r="1291">
          <cell r="A1291">
            <v>1289</v>
          </cell>
          <cell r="B1291" t="str">
            <v>Amy</v>
          </cell>
          <cell r="C1291" t="str">
            <v>Henricks</v>
          </cell>
          <cell r="D1291">
            <v>22</v>
          </cell>
          <cell r="E1291" t="str">
            <v>Females 20 to 24</v>
          </cell>
          <cell r="F1291" t="str">
            <v>F</v>
          </cell>
          <cell r="G1291" t="str">
            <v>Raleigh</v>
          </cell>
          <cell r="H1291" t="str">
            <v>NC</v>
          </cell>
          <cell r="I1291" t="str">
            <v>aehenric@ncsu.edu</v>
          </cell>
        </row>
        <row r="1292">
          <cell r="A1292">
            <v>1290</v>
          </cell>
          <cell r="B1292" t="str">
            <v>Jennifer-Anne</v>
          </cell>
          <cell r="C1292" t="str">
            <v>Hensley</v>
          </cell>
          <cell r="D1292">
            <v>50</v>
          </cell>
          <cell r="E1292" t="str">
            <v>Females 50 to 54</v>
          </cell>
          <cell r="F1292" t="str">
            <v>F</v>
          </cell>
          <cell r="G1292" t="str">
            <v>Raleigh</v>
          </cell>
          <cell r="H1292" t="str">
            <v>NC</v>
          </cell>
          <cell r="I1292" t="str">
            <v>jennmchensley@gmail.com</v>
          </cell>
        </row>
        <row r="1293">
          <cell r="A1293">
            <v>1291</v>
          </cell>
          <cell r="B1293" t="str">
            <v>David</v>
          </cell>
          <cell r="C1293" t="str">
            <v>Hepburn</v>
          </cell>
          <cell r="D1293">
            <v>58</v>
          </cell>
          <cell r="E1293" t="str">
            <v>Males 55 to 59</v>
          </cell>
          <cell r="F1293" t="str">
            <v>M</v>
          </cell>
          <cell r="G1293" t="str">
            <v>Apex</v>
          </cell>
          <cell r="H1293" t="str">
            <v>NC</v>
          </cell>
          <cell r="I1293" t="str">
            <v>davehep123@gmail.com</v>
          </cell>
        </row>
        <row r="1294">
          <cell r="A1294">
            <v>1292</v>
          </cell>
          <cell r="B1294" t="str">
            <v>Hanna</v>
          </cell>
          <cell r="C1294" t="str">
            <v>Hepburn</v>
          </cell>
          <cell r="D1294">
            <v>26</v>
          </cell>
          <cell r="E1294" t="str">
            <v>Females 25 to 29</v>
          </cell>
          <cell r="F1294" t="str">
            <v>F</v>
          </cell>
          <cell r="G1294" t="str">
            <v>Raleigh</v>
          </cell>
          <cell r="H1294" t="str">
            <v>NC</v>
          </cell>
          <cell r="I1294" t="str">
            <v>hanna.hepburn@gmail.com</v>
          </cell>
        </row>
        <row r="1295">
          <cell r="A1295">
            <v>1293</v>
          </cell>
          <cell r="B1295" t="str">
            <v>Jade</v>
          </cell>
          <cell r="C1295" t="str">
            <v>Hepburn</v>
          </cell>
          <cell r="D1295">
            <v>19</v>
          </cell>
          <cell r="E1295" t="str">
            <v>Females 19 &amp; Under</v>
          </cell>
          <cell r="F1295" t="str">
            <v>F</v>
          </cell>
          <cell r="G1295" t="str">
            <v>Apex</v>
          </cell>
          <cell r="H1295" t="str">
            <v>NC</v>
          </cell>
          <cell r="I1295" t="str">
            <v>davehep123@gmail.com</v>
          </cell>
        </row>
        <row r="1296">
          <cell r="A1296">
            <v>1294</v>
          </cell>
          <cell r="B1296" t="str">
            <v>Kari</v>
          </cell>
          <cell r="C1296" t="str">
            <v>Hepburn</v>
          </cell>
          <cell r="D1296">
            <v>56</v>
          </cell>
          <cell r="E1296" t="str">
            <v>Females 55 to 59</v>
          </cell>
          <cell r="F1296" t="str">
            <v>F</v>
          </cell>
          <cell r="G1296" t="str">
            <v>Apex</v>
          </cell>
          <cell r="H1296" t="str">
            <v>NC</v>
          </cell>
          <cell r="I1296" t="str">
            <v>klhep6@gmail.com</v>
          </cell>
        </row>
        <row r="1297">
          <cell r="A1297">
            <v>1295</v>
          </cell>
          <cell r="B1297" t="str">
            <v>Luke</v>
          </cell>
          <cell r="C1297" t="str">
            <v>Hepburn</v>
          </cell>
          <cell r="D1297">
            <v>23</v>
          </cell>
          <cell r="E1297" t="str">
            <v>Males 20 to 24</v>
          </cell>
          <cell r="F1297" t="str">
            <v>M</v>
          </cell>
          <cell r="G1297" t="str">
            <v>Apex</v>
          </cell>
          <cell r="H1297" t="str">
            <v>NC</v>
          </cell>
          <cell r="I1297" t="str">
            <v>lukehep04@gmail.com</v>
          </cell>
        </row>
        <row r="1298">
          <cell r="A1298">
            <v>1296</v>
          </cell>
          <cell r="B1298" t="str">
            <v>Abby</v>
          </cell>
          <cell r="C1298" t="str">
            <v>Hepp</v>
          </cell>
          <cell r="D1298">
            <v>23</v>
          </cell>
          <cell r="E1298" t="str">
            <v>Females 20 to 24</v>
          </cell>
          <cell r="F1298" t="str">
            <v>F</v>
          </cell>
          <cell r="G1298" t="str">
            <v>Raleigh</v>
          </cell>
          <cell r="H1298" t="str">
            <v>NC</v>
          </cell>
          <cell r="I1298" t="str">
            <v>abhepp@ncsu.edu</v>
          </cell>
        </row>
        <row r="1299">
          <cell r="A1299">
            <v>1297</v>
          </cell>
          <cell r="B1299" t="str">
            <v>Kate</v>
          </cell>
          <cell r="C1299" t="str">
            <v>Hepworth-Warren</v>
          </cell>
          <cell r="D1299">
            <v>40</v>
          </cell>
          <cell r="E1299" t="str">
            <v>Females 40 to 44</v>
          </cell>
          <cell r="F1299" t="str">
            <v>F</v>
          </cell>
          <cell r="G1299" t="str">
            <v>Durham</v>
          </cell>
          <cell r="H1299" t="str">
            <v>NC</v>
          </cell>
          <cell r="I1299" t="str">
            <v>katelhepworth@gmail.com</v>
          </cell>
        </row>
        <row r="1300">
          <cell r="A1300">
            <v>1298</v>
          </cell>
          <cell r="B1300" t="str">
            <v>Lydia</v>
          </cell>
          <cell r="C1300" t="str">
            <v>Herman</v>
          </cell>
          <cell r="D1300">
            <v>22</v>
          </cell>
          <cell r="E1300" t="str">
            <v>Females 20 to 24</v>
          </cell>
          <cell r="F1300" t="str">
            <v>F</v>
          </cell>
          <cell r="G1300" t="str">
            <v>Raleigh</v>
          </cell>
          <cell r="H1300" t="str">
            <v>NC</v>
          </cell>
          <cell r="I1300" t="str">
            <v>lkherman@ncsu.edu</v>
          </cell>
        </row>
        <row r="1301">
          <cell r="A1301">
            <v>1299</v>
          </cell>
          <cell r="B1301" t="str">
            <v>Weston</v>
          </cell>
          <cell r="C1301" t="str">
            <v>Herman</v>
          </cell>
          <cell r="D1301">
            <v>30</v>
          </cell>
          <cell r="E1301" t="str">
            <v>Males 30 to 34</v>
          </cell>
          <cell r="F1301" t="str">
            <v>M</v>
          </cell>
          <cell r="G1301" t="str">
            <v>Raeford</v>
          </cell>
          <cell r="H1301" t="str">
            <v>NC</v>
          </cell>
          <cell r="I1301" t="str">
            <v>weston2800@gmail.com</v>
          </cell>
        </row>
        <row r="1302">
          <cell r="A1302">
            <v>1300</v>
          </cell>
          <cell r="B1302" t="str">
            <v>Cesar</v>
          </cell>
          <cell r="C1302" t="str">
            <v>Hernandez Parra</v>
          </cell>
          <cell r="D1302">
            <v>23</v>
          </cell>
          <cell r="E1302" t="str">
            <v>Males 20 to 24</v>
          </cell>
          <cell r="F1302" t="str">
            <v>M</v>
          </cell>
          <cell r="G1302" t="str">
            <v>Burlington</v>
          </cell>
          <cell r="H1302" t="str">
            <v>NC</v>
          </cell>
          <cell r="I1302" t="str">
            <v>chernan7@ncsu.edu</v>
          </cell>
        </row>
        <row r="1303">
          <cell r="A1303">
            <v>1301</v>
          </cell>
          <cell r="B1303" t="str">
            <v>Jackson</v>
          </cell>
          <cell r="C1303" t="str">
            <v>Herndon</v>
          </cell>
          <cell r="D1303">
            <v>22</v>
          </cell>
          <cell r="E1303" t="str">
            <v>Males 20 to 24</v>
          </cell>
          <cell r="F1303" t="str">
            <v>M</v>
          </cell>
          <cell r="G1303" t="str">
            <v>Lexington</v>
          </cell>
          <cell r="H1303" t="str">
            <v>NC</v>
          </cell>
          <cell r="I1303" t="str">
            <v>jherndo@ncsu.edu</v>
          </cell>
        </row>
        <row r="1304">
          <cell r="A1304">
            <v>1302</v>
          </cell>
          <cell r="B1304" t="str">
            <v>Whitley</v>
          </cell>
          <cell r="C1304" t="str">
            <v>Herring</v>
          </cell>
          <cell r="D1304">
            <v>21</v>
          </cell>
          <cell r="E1304" t="str">
            <v>Females 20 to 24</v>
          </cell>
          <cell r="F1304" t="str">
            <v>F</v>
          </cell>
          <cell r="G1304" t="str">
            <v>Winterville</v>
          </cell>
          <cell r="H1304" t="str">
            <v>NC</v>
          </cell>
          <cell r="I1304" t="str">
            <v>whitwhitherring@gmail.com</v>
          </cell>
        </row>
        <row r="1305">
          <cell r="A1305">
            <v>1303</v>
          </cell>
          <cell r="B1305" t="str">
            <v>Megan</v>
          </cell>
          <cell r="C1305" t="str">
            <v>Hershey</v>
          </cell>
          <cell r="D1305">
            <v>35</v>
          </cell>
          <cell r="E1305" t="str">
            <v>Females 35 to 39</v>
          </cell>
          <cell r="F1305" t="str">
            <v>F</v>
          </cell>
          <cell r="G1305" t="str">
            <v>Apex</v>
          </cell>
          <cell r="H1305" t="str">
            <v>NC</v>
          </cell>
          <cell r="I1305" t="str">
            <v>hershey.me427@gmail.com</v>
          </cell>
        </row>
        <row r="1306">
          <cell r="A1306">
            <v>1304</v>
          </cell>
          <cell r="B1306" t="str">
            <v>Abby</v>
          </cell>
          <cell r="C1306" t="str">
            <v>Hertz</v>
          </cell>
          <cell r="D1306">
            <v>26</v>
          </cell>
          <cell r="E1306" t="str">
            <v>Females 25 to 29</v>
          </cell>
          <cell r="F1306" t="str">
            <v>F</v>
          </cell>
          <cell r="G1306" t="str">
            <v>Wilmington</v>
          </cell>
          <cell r="H1306" t="str">
            <v>NC</v>
          </cell>
          <cell r="I1306" t="str">
            <v>abbshz@gmail.com</v>
          </cell>
        </row>
        <row r="1307">
          <cell r="A1307">
            <v>1305</v>
          </cell>
          <cell r="B1307" t="str">
            <v>Nathan</v>
          </cell>
          <cell r="C1307" t="str">
            <v>Hester</v>
          </cell>
          <cell r="D1307">
            <v>49</v>
          </cell>
          <cell r="E1307" t="str">
            <v>Males 45 to 49</v>
          </cell>
          <cell r="F1307" t="str">
            <v>M</v>
          </cell>
          <cell r="G1307" t="str">
            <v>Durham</v>
          </cell>
          <cell r="H1307" t="str">
            <v>NC</v>
          </cell>
          <cell r="I1307" t="str">
            <v>n8teaches@gmail.com</v>
          </cell>
        </row>
        <row r="1308">
          <cell r="A1308">
            <v>1306</v>
          </cell>
          <cell r="B1308" t="str">
            <v>Josh</v>
          </cell>
          <cell r="C1308" t="str">
            <v>Hetzel</v>
          </cell>
          <cell r="D1308">
            <v>34</v>
          </cell>
          <cell r="E1308" t="str">
            <v>Males 30 to 34</v>
          </cell>
          <cell r="F1308" t="str">
            <v>M</v>
          </cell>
          <cell r="G1308" t="str">
            <v>Grimesland</v>
          </cell>
          <cell r="H1308" t="str">
            <v>NC</v>
          </cell>
          <cell r="I1308" t="str">
            <v>josh.a.hetzel@gmail.com</v>
          </cell>
        </row>
        <row r="1309">
          <cell r="A1309">
            <v>1307</v>
          </cell>
          <cell r="B1309" t="str">
            <v>Jill</v>
          </cell>
          <cell r="C1309" t="str">
            <v>Hicks</v>
          </cell>
          <cell r="D1309">
            <v>59</v>
          </cell>
          <cell r="E1309" t="str">
            <v>Females 55 to 59</v>
          </cell>
          <cell r="F1309" t="str">
            <v>F</v>
          </cell>
          <cell r="G1309" t="str">
            <v>Zebulon</v>
          </cell>
          <cell r="H1309" t="str">
            <v>NC</v>
          </cell>
          <cell r="I1309" t="str">
            <v>jhicks520@gmail.com</v>
          </cell>
        </row>
        <row r="1310">
          <cell r="A1310">
            <v>1308</v>
          </cell>
          <cell r="B1310" t="str">
            <v>James</v>
          </cell>
          <cell r="C1310" t="str">
            <v>Higdon</v>
          </cell>
          <cell r="D1310">
            <v>31</v>
          </cell>
          <cell r="E1310" t="str">
            <v>Males 30 to 34</v>
          </cell>
          <cell r="F1310" t="str">
            <v>M</v>
          </cell>
          <cell r="G1310" t="str">
            <v>Royal Oak</v>
          </cell>
          <cell r="H1310" t="str">
            <v>MI</v>
          </cell>
          <cell r="I1310" t="str">
            <v>jamesbhigdon@gmail.com</v>
          </cell>
        </row>
        <row r="1311">
          <cell r="A1311">
            <v>1309</v>
          </cell>
          <cell r="B1311" t="str">
            <v>Chad</v>
          </cell>
          <cell r="C1311" t="str">
            <v>Hill</v>
          </cell>
          <cell r="D1311">
            <v>23</v>
          </cell>
          <cell r="E1311" t="str">
            <v>Males 20 to 24</v>
          </cell>
          <cell r="F1311" t="str">
            <v>M</v>
          </cell>
          <cell r="G1311" t="str">
            <v>Clemmons</v>
          </cell>
          <cell r="H1311" t="str">
            <v>NC</v>
          </cell>
          <cell r="I1311" t="str">
            <v>chadthepilot@gmail.com</v>
          </cell>
        </row>
        <row r="1312">
          <cell r="A1312">
            <v>1310</v>
          </cell>
          <cell r="B1312" t="str">
            <v>Jack</v>
          </cell>
          <cell r="C1312" t="str">
            <v>Hill</v>
          </cell>
          <cell r="D1312">
            <v>31</v>
          </cell>
          <cell r="E1312" t="str">
            <v>Males 30 to 34</v>
          </cell>
          <cell r="F1312" t="str">
            <v>M</v>
          </cell>
          <cell r="G1312" t="str">
            <v>Raleigh</v>
          </cell>
          <cell r="H1312" t="str">
            <v>NC</v>
          </cell>
          <cell r="I1312" t="str">
            <v>jacksamuelhill@gmail.com</v>
          </cell>
        </row>
        <row r="1313">
          <cell r="A1313">
            <v>1311</v>
          </cell>
          <cell r="B1313" t="str">
            <v>John</v>
          </cell>
          <cell r="C1313" t="str">
            <v>Hill</v>
          </cell>
          <cell r="D1313">
            <v>23</v>
          </cell>
          <cell r="E1313" t="str">
            <v>Males 20 to 24</v>
          </cell>
          <cell r="F1313" t="str">
            <v>M</v>
          </cell>
          <cell r="G1313" t="str">
            <v>Sanford</v>
          </cell>
          <cell r="H1313" t="str">
            <v>NC</v>
          </cell>
          <cell r="I1313" t="str">
            <v>johnmhill2000@gmail.com</v>
          </cell>
        </row>
        <row r="1314">
          <cell r="A1314">
            <v>1312</v>
          </cell>
          <cell r="B1314" t="str">
            <v>Lindsey</v>
          </cell>
          <cell r="C1314" t="str">
            <v>Hill</v>
          </cell>
          <cell r="D1314">
            <v>23</v>
          </cell>
          <cell r="E1314" t="str">
            <v>Females 20 to 24</v>
          </cell>
          <cell r="F1314" t="str">
            <v>F</v>
          </cell>
          <cell r="G1314" t="str">
            <v>Raleigh</v>
          </cell>
          <cell r="H1314" t="str">
            <v>NC</v>
          </cell>
          <cell r="I1314" t="str">
            <v>lchill9@ncsu.edu</v>
          </cell>
        </row>
        <row r="1315">
          <cell r="A1315">
            <v>1313</v>
          </cell>
          <cell r="B1315" t="str">
            <v>Matt</v>
          </cell>
          <cell r="C1315" t="str">
            <v>Hillsinger</v>
          </cell>
          <cell r="D1315">
            <v>33</v>
          </cell>
          <cell r="E1315" t="str">
            <v>Males 30 to 34</v>
          </cell>
          <cell r="F1315" t="str">
            <v>M</v>
          </cell>
          <cell r="G1315" t="str">
            <v>Morrisville</v>
          </cell>
          <cell r="H1315" t="str">
            <v>NC</v>
          </cell>
          <cell r="I1315" t="str">
            <v>mhillsing@gmail.com</v>
          </cell>
        </row>
        <row r="1316">
          <cell r="A1316">
            <v>1314</v>
          </cell>
          <cell r="B1316" t="str">
            <v>Doha</v>
          </cell>
          <cell r="C1316" t="str">
            <v>Hindi</v>
          </cell>
          <cell r="D1316">
            <v>28</v>
          </cell>
          <cell r="E1316" t="str">
            <v>Females 25 to 29</v>
          </cell>
          <cell r="F1316" t="str">
            <v>F</v>
          </cell>
          <cell r="G1316" t="str">
            <v>Raleigh</v>
          </cell>
          <cell r="H1316" t="str">
            <v>NC</v>
          </cell>
          <cell r="I1316" t="str">
            <v>doha.hindi@gmail.com</v>
          </cell>
        </row>
        <row r="1317">
          <cell r="A1317">
            <v>1315</v>
          </cell>
          <cell r="B1317" t="str">
            <v>Jeff</v>
          </cell>
          <cell r="C1317" t="str">
            <v>Hindle</v>
          </cell>
          <cell r="D1317">
            <v>51</v>
          </cell>
          <cell r="E1317" t="str">
            <v>Males 50 to 54</v>
          </cell>
          <cell r="F1317" t="str">
            <v>M</v>
          </cell>
          <cell r="G1317" t="str">
            <v>Apex</v>
          </cell>
          <cell r="H1317" t="str">
            <v>NC</v>
          </cell>
          <cell r="I1317" t="str">
            <v>hindleja@gmail.com</v>
          </cell>
        </row>
        <row r="1318">
          <cell r="A1318">
            <v>1316</v>
          </cell>
          <cell r="B1318" t="str">
            <v>Aaron</v>
          </cell>
          <cell r="C1318" t="str">
            <v>Hingos</v>
          </cell>
          <cell r="D1318">
            <v>16</v>
          </cell>
          <cell r="E1318" t="str">
            <v>Males 19 &amp; Under</v>
          </cell>
          <cell r="F1318" t="str">
            <v>M</v>
          </cell>
          <cell r="G1318" t="str">
            <v>Raleigh</v>
          </cell>
          <cell r="H1318" t="str">
            <v>NC</v>
          </cell>
          <cell r="I1318" t="str">
            <v>aaronhingos@gmail.com</v>
          </cell>
        </row>
        <row r="1319">
          <cell r="A1319">
            <v>1317</v>
          </cell>
          <cell r="B1319" t="str">
            <v>Holly</v>
          </cell>
          <cell r="C1319" t="str">
            <v>Hinson</v>
          </cell>
          <cell r="D1319">
            <v>41</v>
          </cell>
          <cell r="E1319" t="str">
            <v>Females 40 to 44</v>
          </cell>
          <cell r="F1319" t="str">
            <v>F</v>
          </cell>
          <cell r="G1319" t="str">
            <v>Clayton</v>
          </cell>
          <cell r="H1319" t="str">
            <v>NC</v>
          </cell>
          <cell r="I1319" t="str">
            <v>jollyhollypetvet@yahoo.com</v>
          </cell>
        </row>
        <row r="1320">
          <cell r="A1320">
            <v>1318</v>
          </cell>
          <cell r="B1320" t="str">
            <v>Andy</v>
          </cell>
          <cell r="C1320" t="str">
            <v>Hintermeister</v>
          </cell>
          <cell r="D1320">
            <v>23</v>
          </cell>
          <cell r="E1320" t="str">
            <v>Males 20 to 24</v>
          </cell>
          <cell r="F1320" t="str">
            <v>M</v>
          </cell>
          <cell r="G1320" t="str">
            <v>Morrisville</v>
          </cell>
          <cell r="H1320" t="str">
            <v>NC</v>
          </cell>
          <cell r="I1320" t="str">
            <v>hinterma@gmail.com</v>
          </cell>
        </row>
        <row r="1321">
          <cell r="A1321">
            <v>1319</v>
          </cell>
          <cell r="B1321" t="str">
            <v>Michael</v>
          </cell>
          <cell r="C1321" t="str">
            <v>Hitt</v>
          </cell>
          <cell r="D1321">
            <v>27</v>
          </cell>
          <cell r="E1321" t="str">
            <v>Males 25 to 29</v>
          </cell>
          <cell r="F1321" t="str">
            <v>M</v>
          </cell>
          <cell r="G1321" t="str">
            <v>Washington</v>
          </cell>
          <cell r="H1321" t="str">
            <v>DC</v>
          </cell>
          <cell r="I1321" t="str">
            <v>mikehitt1212@gmail.com</v>
          </cell>
        </row>
        <row r="1322">
          <cell r="A1322">
            <v>1320</v>
          </cell>
          <cell r="B1322" t="str">
            <v>Ashley</v>
          </cell>
          <cell r="C1322" t="str">
            <v>Ho</v>
          </cell>
          <cell r="D1322">
            <v>25</v>
          </cell>
          <cell r="E1322" t="str">
            <v>Females 25 to 29</v>
          </cell>
          <cell r="F1322" t="str">
            <v>F</v>
          </cell>
          <cell r="G1322" t="str">
            <v>Raleigh</v>
          </cell>
          <cell r="H1322" t="str">
            <v>NC</v>
          </cell>
          <cell r="I1322" t="str">
            <v>ashleyho1224@gmail.com</v>
          </cell>
        </row>
        <row r="1323">
          <cell r="A1323">
            <v>1321</v>
          </cell>
          <cell r="B1323" t="str">
            <v>Kim</v>
          </cell>
          <cell r="C1323" t="str">
            <v>Hoang</v>
          </cell>
          <cell r="D1323">
            <v>29</v>
          </cell>
          <cell r="E1323" t="str">
            <v>Females 25 to 29</v>
          </cell>
          <cell r="F1323" t="str">
            <v>F</v>
          </cell>
          <cell r="G1323" t="str">
            <v>Durham</v>
          </cell>
          <cell r="H1323" t="str">
            <v>NC</v>
          </cell>
          <cell r="I1323" t="str">
            <v>kimathoa32@gmail.com</v>
          </cell>
        </row>
        <row r="1324">
          <cell r="A1324">
            <v>1322</v>
          </cell>
          <cell r="B1324" t="str">
            <v>Hannah</v>
          </cell>
          <cell r="C1324" t="str">
            <v>Hobby</v>
          </cell>
          <cell r="D1324">
            <v>28</v>
          </cell>
          <cell r="E1324" t="str">
            <v>Females 25 to 29</v>
          </cell>
          <cell r="F1324" t="str">
            <v>F</v>
          </cell>
          <cell r="G1324" t="str">
            <v>Raleigh</v>
          </cell>
          <cell r="H1324" t="str">
            <v>NC</v>
          </cell>
          <cell r="I1324" t="str">
            <v>hannahlvoso@gmail.com</v>
          </cell>
        </row>
        <row r="1325">
          <cell r="A1325">
            <v>1323</v>
          </cell>
          <cell r="B1325" t="str">
            <v>Trey</v>
          </cell>
          <cell r="C1325" t="str">
            <v>Hobby</v>
          </cell>
          <cell r="D1325">
            <v>28</v>
          </cell>
          <cell r="E1325" t="str">
            <v>Males 25 to 29</v>
          </cell>
          <cell r="F1325" t="str">
            <v>M</v>
          </cell>
          <cell r="G1325" t="str">
            <v>Raleigh</v>
          </cell>
          <cell r="H1325" t="str">
            <v>NC</v>
          </cell>
          <cell r="I1325" t="str">
            <v>thobby10@gmail.com</v>
          </cell>
        </row>
        <row r="1326">
          <cell r="A1326">
            <v>1324</v>
          </cell>
          <cell r="B1326" t="str">
            <v>Mason</v>
          </cell>
          <cell r="C1326" t="str">
            <v>Hock</v>
          </cell>
          <cell r="D1326">
            <v>21</v>
          </cell>
          <cell r="E1326" t="str">
            <v>Males 20 to 24</v>
          </cell>
          <cell r="F1326" t="str">
            <v>M</v>
          </cell>
          <cell r="G1326" t="str">
            <v>Greensboro</v>
          </cell>
          <cell r="H1326" t="str">
            <v>NC</v>
          </cell>
          <cell r="I1326" t="str">
            <v>masonhock@hotmail.com</v>
          </cell>
        </row>
        <row r="1327">
          <cell r="A1327">
            <v>1325</v>
          </cell>
          <cell r="B1327" t="str">
            <v>Malcolm</v>
          </cell>
          <cell r="C1327" t="str">
            <v>Hockaday</v>
          </cell>
          <cell r="D1327">
            <v>32</v>
          </cell>
          <cell r="E1327" t="str">
            <v>Males 30 to 34</v>
          </cell>
          <cell r="F1327" t="str">
            <v>M</v>
          </cell>
          <cell r="G1327" t="str">
            <v>Raleigh</v>
          </cell>
          <cell r="H1327" t="str">
            <v>NC</v>
          </cell>
          <cell r="I1327" t="str">
            <v>hockaday10@yahoo.com</v>
          </cell>
        </row>
        <row r="1328">
          <cell r="A1328">
            <v>1326</v>
          </cell>
          <cell r="B1328" t="str">
            <v>John</v>
          </cell>
          <cell r="C1328" t="str">
            <v>Hodges</v>
          </cell>
          <cell r="D1328">
            <v>24</v>
          </cell>
          <cell r="E1328" t="str">
            <v>Males 20 to 24</v>
          </cell>
          <cell r="F1328" t="str">
            <v>M</v>
          </cell>
          <cell r="G1328" t="str">
            <v>Raleigh</v>
          </cell>
          <cell r="H1328" t="str">
            <v>NC</v>
          </cell>
          <cell r="I1328" t="str">
            <v>johnfhodges15@gmail.com</v>
          </cell>
        </row>
        <row r="1329">
          <cell r="A1329">
            <v>1327</v>
          </cell>
          <cell r="B1329" t="str">
            <v>Mason</v>
          </cell>
          <cell r="C1329" t="str">
            <v>Hodges</v>
          </cell>
          <cell r="D1329">
            <v>22</v>
          </cell>
          <cell r="E1329" t="str">
            <v>Males 20 to 24</v>
          </cell>
          <cell r="F1329" t="str">
            <v>M</v>
          </cell>
          <cell r="G1329" t="str">
            <v>Raleigh</v>
          </cell>
          <cell r="H1329" t="str">
            <v>NC</v>
          </cell>
          <cell r="I1329" t="str">
            <v>mrhodge4@ncsu.edu</v>
          </cell>
        </row>
        <row r="1330">
          <cell r="A1330">
            <v>1328</v>
          </cell>
          <cell r="B1330" t="str">
            <v>Morgan</v>
          </cell>
          <cell r="C1330" t="str">
            <v>Hoehaver</v>
          </cell>
          <cell r="D1330">
            <v>22</v>
          </cell>
          <cell r="E1330" t="str">
            <v>Females 20 to 24</v>
          </cell>
          <cell r="F1330" t="str">
            <v>F</v>
          </cell>
          <cell r="G1330" t="str">
            <v>Raleigh</v>
          </cell>
          <cell r="H1330" t="str">
            <v>NC</v>
          </cell>
          <cell r="I1330" t="str">
            <v>anissa.hoehaver@usfoods.com</v>
          </cell>
        </row>
        <row r="1331">
          <cell r="A1331">
            <v>1329</v>
          </cell>
          <cell r="B1331" t="str">
            <v>Karl</v>
          </cell>
          <cell r="C1331" t="str">
            <v>Hofmeister</v>
          </cell>
          <cell r="D1331">
            <v>25</v>
          </cell>
          <cell r="E1331" t="str">
            <v>Males 25 to 29</v>
          </cell>
          <cell r="F1331" t="str">
            <v>M</v>
          </cell>
          <cell r="G1331" t="str">
            <v>Raleigh</v>
          </cell>
          <cell r="H1331" t="str">
            <v>NC</v>
          </cell>
          <cell r="I1331" t="str">
            <v>khofmeister@elon.edu</v>
          </cell>
        </row>
        <row r="1332">
          <cell r="A1332">
            <v>1330</v>
          </cell>
          <cell r="B1332" t="str">
            <v>Amy</v>
          </cell>
          <cell r="C1332" t="str">
            <v>Hogan</v>
          </cell>
          <cell r="D1332">
            <v>25</v>
          </cell>
          <cell r="E1332" t="str">
            <v>Females 25 to 29</v>
          </cell>
          <cell r="F1332" t="str">
            <v>F</v>
          </cell>
          <cell r="G1332" t="str">
            <v>Garner</v>
          </cell>
          <cell r="H1332" t="str">
            <v>NC</v>
          </cell>
          <cell r="I1332" t="str">
            <v>amyhogan@cox.net</v>
          </cell>
        </row>
        <row r="1333">
          <cell r="A1333">
            <v>1331</v>
          </cell>
          <cell r="B1333" t="str">
            <v>Timothy</v>
          </cell>
          <cell r="C1333" t="str">
            <v>Hogan</v>
          </cell>
          <cell r="D1333">
            <v>56</v>
          </cell>
          <cell r="E1333" t="str">
            <v>Males 55 to 59</v>
          </cell>
          <cell r="F1333" t="str">
            <v>M</v>
          </cell>
          <cell r="G1333" t="str">
            <v>Raleigh</v>
          </cell>
          <cell r="H1333" t="str">
            <v>NC</v>
          </cell>
          <cell r="I1333" t="str">
            <v>thogan@pui-nc.com</v>
          </cell>
        </row>
        <row r="1334">
          <cell r="A1334">
            <v>1332</v>
          </cell>
          <cell r="B1334" t="str">
            <v>Daniel</v>
          </cell>
          <cell r="C1334" t="str">
            <v>Hogestyn</v>
          </cell>
          <cell r="D1334">
            <v>28</v>
          </cell>
          <cell r="E1334" t="str">
            <v>Males 25 to 29</v>
          </cell>
          <cell r="F1334" t="str">
            <v>M</v>
          </cell>
          <cell r="G1334" t="str">
            <v>Fayetteville</v>
          </cell>
          <cell r="H1334" t="str">
            <v>NC</v>
          </cell>
          <cell r="I1334" t="str">
            <v>danielhogestyn@gmail.com</v>
          </cell>
        </row>
        <row r="1335">
          <cell r="A1335">
            <v>1333</v>
          </cell>
          <cell r="B1335" t="str">
            <v>Mckinnon</v>
          </cell>
          <cell r="C1335" t="str">
            <v>Hokanson</v>
          </cell>
          <cell r="D1335">
            <v>28</v>
          </cell>
          <cell r="E1335" t="str">
            <v>Males 25 to 29</v>
          </cell>
          <cell r="F1335" t="str">
            <v>M</v>
          </cell>
          <cell r="G1335" t="str">
            <v>Raeford</v>
          </cell>
          <cell r="H1335" t="str">
            <v>NC</v>
          </cell>
          <cell r="I1335" t="str">
            <v>mhok11@gmail.com</v>
          </cell>
        </row>
        <row r="1336">
          <cell r="A1336">
            <v>1334</v>
          </cell>
          <cell r="B1336" t="str">
            <v>Mark</v>
          </cell>
          <cell r="C1336" t="str">
            <v>Holcomb</v>
          </cell>
          <cell r="D1336">
            <v>30</v>
          </cell>
          <cell r="E1336" t="str">
            <v>Males 30 to 34</v>
          </cell>
          <cell r="F1336" t="str">
            <v>M</v>
          </cell>
          <cell r="G1336" t="str">
            <v>Charlotte</v>
          </cell>
          <cell r="H1336" t="str">
            <v>NC</v>
          </cell>
          <cell r="I1336" t="str">
            <v>markaholcomb@gmail.com</v>
          </cell>
        </row>
        <row r="1337">
          <cell r="A1337">
            <v>1335</v>
          </cell>
          <cell r="B1337" t="str">
            <v>Anders</v>
          </cell>
          <cell r="C1337" t="str">
            <v>Holden</v>
          </cell>
          <cell r="D1337">
            <v>10</v>
          </cell>
          <cell r="E1337" t="str">
            <v>Males 19 &amp; Under</v>
          </cell>
          <cell r="F1337" t="str">
            <v>M</v>
          </cell>
          <cell r="G1337" t="str">
            <v>Raleigh</v>
          </cell>
          <cell r="H1337" t="str">
            <v>NC</v>
          </cell>
          <cell r="I1337" t="str">
            <v>tommy_holden@ncsu.edu</v>
          </cell>
        </row>
        <row r="1338">
          <cell r="A1338">
            <v>1336</v>
          </cell>
          <cell r="B1338" t="str">
            <v>Tommy</v>
          </cell>
          <cell r="C1338" t="str">
            <v>Holden</v>
          </cell>
          <cell r="D1338">
            <v>50</v>
          </cell>
          <cell r="E1338" t="str">
            <v>Males 50 to 54</v>
          </cell>
          <cell r="F1338" t="str">
            <v>M</v>
          </cell>
          <cell r="G1338" t="str">
            <v>Raleigh</v>
          </cell>
          <cell r="H1338" t="str">
            <v>NC</v>
          </cell>
          <cell r="I1338" t="str">
            <v>tommy_holden@ncsu.edu</v>
          </cell>
        </row>
        <row r="1339">
          <cell r="A1339">
            <v>1337</v>
          </cell>
          <cell r="B1339" t="str">
            <v>Cade</v>
          </cell>
          <cell r="C1339" t="str">
            <v>Holderness</v>
          </cell>
          <cell r="D1339">
            <v>13</v>
          </cell>
          <cell r="E1339" t="str">
            <v>Males 19 &amp; Under</v>
          </cell>
          <cell r="F1339" t="str">
            <v>M</v>
          </cell>
          <cell r="G1339" t="str">
            <v>Raleigh</v>
          </cell>
          <cell r="H1339" t="str">
            <v>NC</v>
          </cell>
          <cell r="I1339" t="str">
            <v>ctholderness@icloud.com</v>
          </cell>
        </row>
        <row r="1340">
          <cell r="A1340">
            <v>1338</v>
          </cell>
          <cell r="B1340" t="str">
            <v>Dail</v>
          </cell>
          <cell r="C1340" t="str">
            <v>Holderness</v>
          </cell>
          <cell r="D1340">
            <v>50</v>
          </cell>
          <cell r="E1340" t="str">
            <v>Males 50 to 54</v>
          </cell>
          <cell r="F1340" t="str">
            <v>M</v>
          </cell>
          <cell r="G1340" t="str">
            <v>Raleigh</v>
          </cell>
          <cell r="H1340" t="str">
            <v>NC</v>
          </cell>
          <cell r="I1340" t="str">
            <v>hdail3@aol.com</v>
          </cell>
        </row>
        <row r="1341">
          <cell r="A1341">
            <v>1339</v>
          </cell>
          <cell r="B1341" t="str">
            <v>Frank</v>
          </cell>
          <cell r="C1341" t="str">
            <v>Holiman</v>
          </cell>
          <cell r="D1341">
            <v>28</v>
          </cell>
          <cell r="E1341" t="str">
            <v>Males 25 to 29</v>
          </cell>
          <cell r="F1341" t="str">
            <v>M</v>
          </cell>
          <cell r="G1341" t="str">
            <v>Raleigh</v>
          </cell>
          <cell r="H1341" t="str">
            <v>NC</v>
          </cell>
          <cell r="I1341" t="str">
            <v>allenholiman@gmail.com</v>
          </cell>
        </row>
        <row r="1342">
          <cell r="A1342">
            <v>1340</v>
          </cell>
          <cell r="B1342" t="str">
            <v>Emma</v>
          </cell>
          <cell r="C1342" t="str">
            <v>Holincheck</v>
          </cell>
          <cell r="D1342">
            <v>22</v>
          </cell>
          <cell r="E1342" t="str">
            <v>Females 20 to 24</v>
          </cell>
          <cell r="F1342" t="str">
            <v>F</v>
          </cell>
          <cell r="G1342" t="str">
            <v>Fairfax Station</v>
          </cell>
          <cell r="H1342" t="str">
            <v>VA</v>
          </cell>
          <cell r="I1342" t="str">
            <v>echolinc@ncsu.edu</v>
          </cell>
        </row>
        <row r="1343">
          <cell r="A1343">
            <v>1341</v>
          </cell>
          <cell r="B1343" t="str">
            <v>Sophia</v>
          </cell>
          <cell r="C1343" t="str">
            <v>Holincheck</v>
          </cell>
          <cell r="D1343">
            <v>20</v>
          </cell>
          <cell r="E1343" t="str">
            <v>Females 20 to 24</v>
          </cell>
          <cell r="F1343" t="str">
            <v>F</v>
          </cell>
          <cell r="G1343" t="str">
            <v>Fairfax Station</v>
          </cell>
          <cell r="H1343" t="str">
            <v>VA</v>
          </cell>
          <cell r="I1343" t="str">
            <v>sholincheck@wm.edu</v>
          </cell>
        </row>
        <row r="1344">
          <cell r="A1344">
            <v>1342</v>
          </cell>
          <cell r="B1344" t="str">
            <v>Barron</v>
          </cell>
          <cell r="C1344" t="str">
            <v>Holland</v>
          </cell>
          <cell r="D1344">
            <v>47</v>
          </cell>
          <cell r="E1344" t="str">
            <v>Males 45 to 49</v>
          </cell>
          <cell r="F1344" t="str">
            <v>M</v>
          </cell>
          <cell r="G1344" t="str">
            <v>Raleigh</v>
          </cell>
          <cell r="H1344" t="str">
            <v>NC</v>
          </cell>
          <cell r="I1344" t="str">
            <v>wolphpak2@gmail.com</v>
          </cell>
        </row>
        <row r="1345">
          <cell r="A1345">
            <v>1343</v>
          </cell>
          <cell r="B1345" t="str">
            <v>Ben</v>
          </cell>
          <cell r="C1345" t="str">
            <v>Holland</v>
          </cell>
          <cell r="D1345">
            <v>17</v>
          </cell>
          <cell r="E1345" t="str">
            <v>Males 19 &amp; Under</v>
          </cell>
          <cell r="F1345" t="str">
            <v>M</v>
          </cell>
          <cell r="G1345" t="str">
            <v>Raleigh</v>
          </cell>
          <cell r="H1345" t="str">
            <v>NC</v>
          </cell>
          <cell r="I1345" t="str">
            <v>slipperytoad60@gmail.com</v>
          </cell>
        </row>
        <row r="1346">
          <cell r="A1346">
            <v>1344</v>
          </cell>
          <cell r="B1346" t="str">
            <v>Danelle</v>
          </cell>
          <cell r="C1346" t="str">
            <v>Holland</v>
          </cell>
          <cell r="D1346">
            <v>46</v>
          </cell>
          <cell r="E1346" t="str">
            <v>Females 45 to 49</v>
          </cell>
          <cell r="F1346" t="str">
            <v>F</v>
          </cell>
          <cell r="G1346" t="str">
            <v>Raleigh</v>
          </cell>
          <cell r="H1346" t="str">
            <v>NC</v>
          </cell>
          <cell r="I1346" t="str">
            <v>danelle.holland@gmail.com</v>
          </cell>
        </row>
        <row r="1347">
          <cell r="A1347">
            <v>1345</v>
          </cell>
          <cell r="B1347" t="str">
            <v>Jonathan</v>
          </cell>
          <cell r="C1347" t="str">
            <v>Holland</v>
          </cell>
          <cell r="D1347">
            <v>42</v>
          </cell>
          <cell r="E1347" t="str">
            <v>Males 40 to 44</v>
          </cell>
          <cell r="F1347" t="str">
            <v>M</v>
          </cell>
          <cell r="G1347" t="str">
            <v>Cary</v>
          </cell>
          <cell r="H1347" t="str">
            <v>NC</v>
          </cell>
          <cell r="I1347" t="str">
            <v>jonathan.holland@gmail.com</v>
          </cell>
        </row>
        <row r="1348">
          <cell r="A1348">
            <v>1346</v>
          </cell>
          <cell r="B1348" t="str">
            <v>Leah</v>
          </cell>
          <cell r="C1348" t="str">
            <v>Holland</v>
          </cell>
          <cell r="D1348">
            <v>14</v>
          </cell>
          <cell r="E1348" t="str">
            <v>Females 19 &amp; Under</v>
          </cell>
          <cell r="F1348" t="str">
            <v>F</v>
          </cell>
          <cell r="G1348" t="str">
            <v>Raleigh</v>
          </cell>
          <cell r="H1348" t="str">
            <v>NC</v>
          </cell>
          <cell r="I1348" t="str">
            <v>katwheel64@gmail.com</v>
          </cell>
        </row>
        <row r="1349">
          <cell r="A1349">
            <v>1347</v>
          </cell>
          <cell r="B1349" t="str">
            <v>Noah</v>
          </cell>
          <cell r="C1349" t="str">
            <v>Holland</v>
          </cell>
          <cell r="D1349">
            <v>18</v>
          </cell>
          <cell r="E1349" t="str">
            <v>Males 19 &amp; Under</v>
          </cell>
          <cell r="F1349" t="str">
            <v>M</v>
          </cell>
          <cell r="G1349" t="str">
            <v>Raleigh</v>
          </cell>
          <cell r="H1349" t="str">
            <v>NC</v>
          </cell>
          <cell r="I1349" t="str">
            <v>oakleafknight23@gmail.com</v>
          </cell>
        </row>
        <row r="1350">
          <cell r="A1350">
            <v>1348</v>
          </cell>
          <cell r="B1350" t="str">
            <v>Brad</v>
          </cell>
          <cell r="C1350" t="str">
            <v>Holley</v>
          </cell>
          <cell r="D1350">
            <v>58</v>
          </cell>
          <cell r="E1350" t="str">
            <v>Males 55 to 59</v>
          </cell>
          <cell r="F1350" t="str">
            <v>M</v>
          </cell>
          <cell r="G1350" t="str">
            <v>Midlothian</v>
          </cell>
          <cell r="H1350" t="str">
            <v>VA</v>
          </cell>
          <cell r="I1350" t="str">
            <v>bholley@ccafinancial.com</v>
          </cell>
        </row>
        <row r="1351">
          <cell r="A1351">
            <v>1349</v>
          </cell>
          <cell r="B1351" t="str">
            <v>Matt</v>
          </cell>
          <cell r="C1351" t="str">
            <v>Holliday</v>
          </cell>
          <cell r="D1351">
            <v>29</v>
          </cell>
          <cell r="E1351" t="str">
            <v>Males 25 to 29</v>
          </cell>
          <cell r="F1351" t="str">
            <v>M</v>
          </cell>
          <cell r="G1351" t="str">
            <v>Oak Hill</v>
          </cell>
          <cell r="H1351" t="str">
            <v>WV</v>
          </cell>
          <cell r="I1351" t="str">
            <v>mattholliday1@hotmail.com</v>
          </cell>
        </row>
        <row r="1352">
          <cell r="A1352">
            <v>1350</v>
          </cell>
          <cell r="B1352" t="str">
            <v>Miles</v>
          </cell>
          <cell r="C1352" t="str">
            <v>Hollifield</v>
          </cell>
          <cell r="D1352">
            <v>30</v>
          </cell>
          <cell r="E1352" t="str">
            <v>Males 30 to 34</v>
          </cell>
          <cell r="F1352" t="str">
            <v>M</v>
          </cell>
          <cell r="G1352" t="str">
            <v>Cary</v>
          </cell>
          <cell r="H1352" t="str">
            <v>NC</v>
          </cell>
          <cell r="I1352" t="str">
            <v>mfhollif@ncsu.edu</v>
          </cell>
        </row>
        <row r="1353">
          <cell r="A1353">
            <v>1351</v>
          </cell>
          <cell r="B1353" t="str">
            <v>Jim</v>
          </cell>
          <cell r="C1353" t="str">
            <v>Hollis</v>
          </cell>
          <cell r="D1353">
            <v>57</v>
          </cell>
          <cell r="E1353" t="str">
            <v>Males 55 to 59</v>
          </cell>
          <cell r="F1353" t="str">
            <v>M</v>
          </cell>
          <cell r="G1353" t="str">
            <v>Raleigh</v>
          </cell>
          <cell r="H1353" t="str">
            <v>NC</v>
          </cell>
          <cell r="I1353" t="str">
            <v>hollis.jim@gmail.com</v>
          </cell>
        </row>
        <row r="1354">
          <cell r="A1354">
            <v>1352</v>
          </cell>
          <cell r="B1354" t="str">
            <v>Lauren</v>
          </cell>
          <cell r="C1354" t="str">
            <v>Hollis</v>
          </cell>
          <cell r="D1354">
            <v>17</v>
          </cell>
          <cell r="E1354" t="str">
            <v>Females 19 &amp; Under</v>
          </cell>
          <cell r="F1354" t="str">
            <v>F</v>
          </cell>
          <cell r="G1354" t="str">
            <v>Raleigh</v>
          </cell>
          <cell r="H1354" t="str">
            <v>NC</v>
          </cell>
          <cell r="I1354" t="str">
            <v>hollis.le@gmail.com</v>
          </cell>
        </row>
        <row r="1355">
          <cell r="A1355">
            <v>1353</v>
          </cell>
          <cell r="B1355" t="str">
            <v>Makayla</v>
          </cell>
          <cell r="C1355" t="str">
            <v>Holloman</v>
          </cell>
          <cell r="D1355">
            <v>20</v>
          </cell>
          <cell r="E1355" t="str">
            <v>Females 20 to 24</v>
          </cell>
          <cell r="F1355" t="str">
            <v>F</v>
          </cell>
          <cell r="G1355" t="str">
            <v>Smithfield</v>
          </cell>
          <cell r="H1355" t="str">
            <v>NC</v>
          </cell>
          <cell r="I1355" t="str">
            <v>kayla.holloman@icloud.com</v>
          </cell>
        </row>
        <row r="1356">
          <cell r="A1356">
            <v>1354</v>
          </cell>
          <cell r="B1356" t="str">
            <v>Caitlyn</v>
          </cell>
          <cell r="C1356" t="str">
            <v>Hollowell</v>
          </cell>
          <cell r="D1356">
            <v>29</v>
          </cell>
          <cell r="E1356" t="str">
            <v>Females 25 to 29</v>
          </cell>
          <cell r="F1356" t="str">
            <v>F</v>
          </cell>
          <cell r="G1356" t="str">
            <v>Morrisville</v>
          </cell>
          <cell r="H1356" t="str">
            <v>NC</v>
          </cell>
          <cell r="I1356" t="str">
            <v>chollowell19@gmail.com</v>
          </cell>
        </row>
        <row r="1357">
          <cell r="A1357">
            <v>1355</v>
          </cell>
          <cell r="B1357" t="str">
            <v>Baxley</v>
          </cell>
          <cell r="C1357" t="str">
            <v>Holshouser</v>
          </cell>
          <cell r="D1357">
            <v>22</v>
          </cell>
          <cell r="E1357" t="str">
            <v>Males 20 to 24</v>
          </cell>
          <cell r="F1357" t="str">
            <v>M</v>
          </cell>
          <cell r="G1357" t="str">
            <v>Raleigh</v>
          </cell>
          <cell r="H1357" t="str">
            <v>NC</v>
          </cell>
          <cell r="I1357" t="str">
            <v>baxleyholshouser1@gmail.com</v>
          </cell>
        </row>
        <row r="1358">
          <cell r="A1358">
            <v>1356</v>
          </cell>
          <cell r="B1358" t="str">
            <v>Theodore</v>
          </cell>
          <cell r="C1358" t="str">
            <v>Holshouser</v>
          </cell>
          <cell r="D1358">
            <v>23</v>
          </cell>
          <cell r="E1358" t="str">
            <v>Males 20 to 24</v>
          </cell>
          <cell r="F1358" t="str">
            <v>M</v>
          </cell>
          <cell r="G1358" t="str">
            <v>Raleigh</v>
          </cell>
          <cell r="H1358" t="str">
            <v>NC</v>
          </cell>
          <cell r="I1358" t="str">
            <v>thholsho@ncsu.edu</v>
          </cell>
        </row>
        <row r="1359">
          <cell r="A1359">
            <v>1357</v>
          </cell>
          <cell r="B1359" t="str">
            <v>Susan</v>
          </cell>
          <cell r="C1359" t="str">
            <v>Holt</v>
          </cell>
          <cell r="D1359">
            <v>47</v>
          </cell>
          <cell r="E1359" t="str">
            <v>Females 45 to 49</v>
          </cell>
          <cell r="F1359" t="str">
            <v>F</v>
          </cell>
          <cell r="G1359" t="str">
            <v>Raleigh</v>
          </cell>
          <cell r="H1359" t="str">
            <v>NC</v>
          </cell>
          <cell r="I1359" t="str">
            <v>susan.holt@gmail.com</v>
          </cell>
        </row>
        <row r="1360">
          <cell r="A1360">
            <v>1358</v>
          </cell>
          <cell r="B1360" t="str">
            <v>Tammy</v>
          </cell>
          <cell r="C1360" t="str">
            <v>Holt</v>
          </cell>
          <cell r="D1360">
            <v>53</v>
          </cell>
          <cell r="E1360" t="str">
            <v>Females 50 to 54</v>
          </cell>
          <cell r="F1360" t="str">
            <v>F</v>
          </cell>
          <cell r="G1360" t="str">
            <v>Liberty</v>
          </cell>
          <cell r="H1360" t="str">
            <v>NC</v>
          </cell>
          <cell r="I1360" t="str">
            <v>caniac71570@yahoo.com</v>
          </cell>
        </row>
        <row r="1361">
          <cell r="A1361">
            <v>1359</v>
          </cell>
          <cell r="B1361" t="str">
            <v>Amanda</v>
          </cell>
          <cell r="C1361" t="str">
            <v>Holton</v>
          </cell>
          <cell r="D1361">
            <v>29</v>
          </cell>
          <cell r="E1361" t="str">
            <v>Females 25 to 29</v>
          </cell>
          <cell r="F1361" t="str">
            <v>F</v>
          </cell>
          <cell r="G1361" t="str">
            <v>Holly Springs</v>
          </cell>
          <cell r="H1361" t="str">
            <v>NC</v>
          </cell>
          <cell r="I1361" t="str">
            <v>holton.amanda@gmail.com</v>
          </cell>
        </row>
        <row r="1362">
          <cell r="A1362">
            <v>1360</v>
          </cell>
          <cell r="B1362" t="str">
            <v>Travis</v>
          </cell>
          <cell r="C1362" t="str">
            <v>Holtzhauser</v>
          </cell>
          <cell r="D1362">
            <v>39</v>
          </cell>
          <cell r="E1362" t="str">
            <v>Males 35 to 39</v>
          </cell>
          <cell r="F1362" t="str">
            <v>M</v>
          </cell>
          <cell r="G1362" t="str">
            <v>Clayton</v>
          </cell>
          <cell r="H1362" t="str">
            <v>NC</v>
          </cell>
          <cell r="I1362" t="str">
            <v>taholtzhauser@gmail.com</v>
          </cell>
        </row>
        <row r="1363">
          <cell r="A1363">
            <v>1361</v>
          </cell>
          <cell r="B1363" t="str">
            <v>Tyler</v>
          </cell>
          <cell r="C1363" t="str">
            <v>Holtzhauser</v>
          </cell>
          <cell r="D1363">
            <v>38</v>
          </cell>
          <cell r="E1363" t="str">
            <v>Males 35 to 39</v>
          </cell>
          <cell r="F1363" t="str">
            <v>M</v>
          </cell>
          <cell r="G1363" t="str">
            <v>Clayton</v>
          </cell>
          <cell r="H1363" t="str">
            <v>NC</v>
          </cell>
          <cell r="I1363" t="str">
            <v>tholtzhauser@gmail.com</v>
          </cell>
        </row>
        <row r="1364">
          <cell r="A1364">
            <v>1362</v>
          </cell>
          <cell r="B1364" t="str">
            <v>Xena</v>
          </cell>
          <cell r="C1364" t="str">
            <v>Holzapfel</v>
          </cell>
          <cell r="D1364">
            <v>35</v>
          </cell>
          <cell r="E1364" t="str">
            <v>Females 35 to 39</v>
          </cell>
          <cell r="F1364" t="str">
            <v>F</v>
          </cell>
          <cell r="G1364" t="str">
            <v>Cary</v>
          </cell>
          <cell r="H1364" t="str">
            <v>NC</v>
          </cell>
          <cell r="I1364" t="str">
            <v>xena.electra@gmail.com</v>
          </cell>
        </row>
        <row r="1365">
          <cell r="A1365">
            <v>1363</v>
          </cell>
          <cell r="B1365" t="str">
            <v>Meagan</v>
          </cell>
          <cell r="C1365" t="str">
            <v>Honeycutt</v>
          </cell>
          <cell r="D1365">
            <v>29</v>
          </cell>
          <cell r="E1365" t="str">
            <v>Females 25 to 29</v>
          </cell>
          <cell r="F1365" t="str">
            <v>F</v>
          </cell>
          <cell r="G1365" t="str">
            <v>Morrisville</v>
          </cell>
          <cell r="H1365" t="str">
            <v>NC</v>
          </cell>
          <cell r="I1365" t="str">
            <v>meaganhoneycutt@gmail.com</v>
          </cell>
        </row>
        <row r="1366">
          <cell r="A1366">
            <v>1364</v>
          </cell>
          <cell r="B1366" t="str">
            <v>Todd</v>
          </cell>
          <cell r="C1366" t="str">
            <v>Honeycutt</v>
          </cell>
          <cell r="D1366">
            <v>42</v>
          </cell>
          <cell r="E1366" t="str">
            <v>Males 40 to 44</v>
          </cell>
          <cell r="F1366" t="str">
            <v>M</v>
          </cell>
          <cell r="G1366" t="str">
            <v>Wake Forest</v>
          </cell>
          <cell r="H1366" t="str">
            <v>NC</v>
          </cell>
          <cell r="I1366" t="str">
            <v>toddhoneycutt68@yahoo.com</v>
          </cell>
        </row>
        <row r="1367">
          <cell r="A1367">
            <v>1365</v>
          </cell>
          <cell r="B1367" t="str">
            <v>Justin</v>
          </cell>
          <cell r="C1367" t="str">
            <v>Hook</v>
          </cell>
          <cell r="D1367">
            <v>39</v>
          </cell>
          <cell r="E1367" t="str">
            <v>Males 35 to 39</v>
          </cell>
          <cell r="F1367" t="str">
            <v>M</v>
          </cell>
          <cell r="G1367" t="str">
            <v>Morrisville</v>
          </cell>
          <cell r="H1367" t="str">
            <v>NC</v>
          </cell>
          <cell r="I1367" t="str">
            <v>justinh84@gmail.com</v>
          </cell>
        </row>
        <row r="1368">
          <cell r="A1368">
            <v>1366</v>
          </cell>
          <cell r="B1368" t="str">
            <v>Daniel</v>
          </cell>
          <cell r="C1368" t="str">
            <v>Hooks</v>
          </cell>
          <cell r="D1368">
            <v>38</v>
          </cell>
          <cell r="E1368" t="str">
            <v>Males 35 to 39</v>
          </cell>
          <cell r="F1368" t="str">
            <v>M</v>
          </cell>
          <cell r="G1368" t="str">
            <v>Raleigh</v>
          </cell>
          <cell r="H1368" t="str">
            <v>NC</v>
          </cell>
          <cell r="I1368" t="str">
            <v>DAN_HOOKS85@YAHOO.COM</v>
          </cell>
        </row>
        <row r="1369">
          <cell r="A1369">
            <v>1367</v>
          </cell>
          <cell r="B1369" t="str">
            <v>Ethan</v>
          </cell>
          <cell r="C1369" t="str">
            <v>Hoots</v>
          </cell>
          <cell r="D1369">
            <v>19</v>
          </cell>
          <cell r="E1369" t="str">
            <v>Males 19 &amp; Under</v>
          </cell>
          <cell r="F1369" t="str">
            <v>M</v>
          </cell>
          <cell r="G1369" t="str">
            <v>Greensboro</v>
          </cell>
          <cell r="H1369" t="str">
            <v>NC</v>
          </cell>
          <cell r="I1369" t="str">
            <v>ejhoots@ncsu.edu</v>
          </cell>
        </row>
        <row r="1370">
          <cell r="A1370">
            <v>1368</v>
          </cell>
          <cell r="B1370" t="str">
            <v>James</v>
          </cell>
          <cell r="C1370" t="str">
            <v>Hopp</v>
          </cell>
          <cell r="D1370">
            <v>49</v>
          </cell>
          <cell r="E1370" t="str">
            <v>Males 45 to 49</v>
          </cell>
          <cell r="F1370" t="str">
            <v>M</v>
          </cell>
          <cell r="G1370" t="str">
            <v>Wake Forest</v>
          </cell>
          <cell r="H1370" t="str">
            <v>NC</v>
          </cell>
          <cell r="I1370" t="str">
            <v>james.hopp@yahoo.com</v>
          </cell>
        </row>
        <row r="1371">
          <cell r="A1371">
            <v>1369</v>
          </cell>
          <cell r="B1371" t="str">
            <v>Katherine</v>
          </cell>
          <cell r="C1371" t="str">
            <v>Hord</v>
          </cell>
          <cell r="D1371">
            <v>26</v>
          </cell>
          <cell r="E1371" t="str">
            <v>Females 25 to 29</v>
          </cell>
          <cell r="F1371" t="str">
            <v>F</v>
          </cell>
          <cell r="G1371" t="str">
            <v>Huntersville</v>
          </cell>
          <cell r="H1371" t="str">
            <v>NC</v>
          </cell>
          <cell r="I1371" t="str">
            <v>katherine_hord@outlook.com</v>
          </cell>
        </row>
        <row r="1372">
          <cell r="A1372">
            <v>1370</v>
          </cell>
          <cell r="B1372" t="str">
            <v>David</v>
          </cell>
          <cell r="C1372" t="str">
            <v>Horne</v>
          </cell>
          <cell r="D1372">
            <v>23</v>
          </cell>
          <cell r="E1372" t="str">
            <v>Males 20 to 24</v>
          </cell>
          <cell r="F1372" t="str">
            <v>M</v>
          </cell>
          <cell r="G1372" t="str">
            <v>Raleigh</v>
          </cell>
          <cell r="H1372" t="str">
            <v>NC</v>
          </cell>
          <cell r="I1372" t="str">
            <v>dehorne@ncsu.edu</v>
          </cell>
        </row>
        <row r="1373">
          <cell r="A1373">
            <v>1371</v>
          </cell>
          <cell r="B1373" t="str">
            <v>Maya</v>
          </cell>
          <cell r="C1373" t="str">
            <v>Horton</v>
          </cell>
          <cell r="D1373">
            <v>27</v>
          </cell>
          <cell r="E1373" t="str">
            <v>Females 25 to 29</v>
          </cell>
          <cell r="F1373" t="str">
            <v>F</v>
          </cell>
          <cell r="G1373" t="str">
            <v>Apex</v>
          </cell>
          <cell r="H1373" t="str">
            <v>NC</v>
          </cell>
          <cell r="I1373" t="str">
            <v>maya@designdimension.com</v>
          </cell>
        </row>
        <row r="1374">
          <cell r="A1374">
            <v>1372</v>
          </cell>
          <cell r="B1374" t="str">
            <v>Sophia</v>
          </cell>
          <cell r="C1374" t="str">
            <v>Houck</v>
          </cell>
          <cell r="D1374">
            <v>19</v>
          </cell>
          <cell r="E1374" t="str">
            <v>Females 19 &amp; Under</v>
          </cell>
          <cell r="F1374" t="str">
            <v>F</v>
          </cell>
          <cell r="G1374" t="str">
            <v>Cary</v>
          </cell>
          <cell r="H1374" t="str">
            <v>NC</v>
          </cell>
          <cell r="I1374" t="str">
            <v>sophiarh19@gmail.com</v>
          </cell>
        </row>
        <row r="1375">
          <cell r="A1375">
            <v>1373</v>
          </cell>
          <cell r="B1375" t="str">
            <v>Blake</v>
          </cell>
          <cell r="C1375" t="str">
            <v>Houff</v>
          </cell>
          <cell r="D1375">
            <v>20</v>
          </cell>
          <cell r="E1375" t="str">
            <v>Males 20 to 24</v>
          </cell>
          <cell r="F1375" t="str">
            <v>M</v>
          </cell>
          <cell r="G1375" t="str">
            <v>Waxhaw</v>
          </cell>
          <cell r="H1375" t="str">
            <v>NC</v>
          </cell>
          <cell r="I1375" t="str">
            <v>bzhouff@icloud.com</v>
          </cell>
        </row>
        <row r="1376">
          <cell r="A1376">
            <v>1374</v>
          </cell>
          <cell r="B1376" t="str">
            <v>John</v>
          </cell>
          <cell r="C1376" t="str">
            <v>Hourani</v>
          </cell>
          <cell r="D1376">
            <v>25</v>
          </cell>
          <cell r="E1376" t="str">
            <v>Males 25 to 29</v>
          </cell>
          <cell r="F1376" t="str">
            <v>M</v>
          </cell>
          <cell r="G1376" t="str">
            <v>Cary</v>
          </cell>
          <cell r="H1376" t="str">
            <v>NC</v>
          </cell>
          <cell r="I1376" t="str">
            <v>jjhourani@gmail.com</v>
          </cell>
        </row>
        <row r="1377">
          <cell r="A1377">
            <v>1375</v>
          </cell>
          <cell r="B1377" t="str">
            <v>Anna</v>
          </cell>
          <cell r="C1377" t="str">
            <v>Howard</v>
          </cell>
          <cell r="D1377">
            <v>48</v>
          </cell>
          <cell r="E1377" t="str">
            <v>Females 45 to 49</v>
          </cell>
          <cell r="F1377" t="str">
            <v>F</v>
          </cell>
          <cell r="G1377" t="str">
            <v>Rolesville</v>
          </cell>
          <cell r="H1377" t="str">
            <v>NC</v>
          </cell>
          <cell r="I1377" t="str">
            <v>annahoward1@msn.com</v>
          </cell>
        </row>
        <row r="1378">
          <cell r="A1378">
            <v>1376</v>
          </cell>
          <cell r="B1378" t="str">
            <v>Heather</v>
          </cell>
          <cell r="C1378" t="str">
            <v>Howard</v>
          </cell>
          <cell r="D1378">
            <v>55</v>
          </cell>
          <cell r="E1378" t="str">
            <v>Females 55 to 59</v>
          </cell>
          <cell r="F1378" t="str">
            <v>F</v>
          </cell>
          <cell r="G1378" t="str">
            <v>Mooresville</v>
          </cell>
          <cell r="H1378" t="str">
            <v>NC</v>
          </cell>
          <cell r="I1378" t="str">
            <v>heatherdh77@gmail.com</v>
          </cell>
        </row>
        <row r="1379">
          <cell r="A1379">
            <v>1377</v>
          </cell>
          <cell r="B1379" t="str">
            <v>George</v>
          </cell>
          <cell r="C1379" t="str">
            <v>Howe</v>
          </cell>
          <cell r="D1379">
            <v>68</v>
          </cell>
          <cell r="E1379" t="str">
            <v>Males 65 to 69</v>
          </cell>
          <cell r="F1379" t="str">
            <v>M</v>
          </cell>
          <cell r="G1379" t="str">
            <v>Raleigh</v>
          </cell>
          <cell r="H1379" t="str">
            <v>NC</v>
          </cell>
          <cell r="I1379" t="str">
            <v>ghhowe@aol.com</v>
          </cell>
        </row>
        <row r="1380">
          <cell r="A1380">
            <v>1378</v>
          </cell>
          <cell r="B1380" t="str">
            <v>Megan</v>
          </cell>
          <cell r="C1380" t="str">
            <v>Howe</v>
          </cell>
          <cell r="D1380">
            <v>32</v>
          </cell>
          <cell r="E1380" t="str">
            <v>Females 30 to 34</v>
          </cell>
          <cell r="F1380" t="str">
            <v>F</v>
          </cell>
          <cell r="G1380" t="str">
            <v>Durham</v>
          </cell>
          <cell r="H1380" t="str">
            <v>NC</v>
          </cell>
          <cell r="I1380" t="str">
            <v>leemeganhowe@gmail.com</v>
          </cell>
        </row>
        <row r="1381">
          <cell r="A1381">
            <v>1379</v>
          </cell>
          <cell r="B1381" t="str">
            <v>Eli</v>
          </cell>
          <cell r="C1381" t="str">
            <v>Howell</v>
          </cell>
          <cell r="D1381">
            <v>24</v>
          </cell>
          <cell r="E1381" t="str">
            <v>Males 20 to 24</v>
          </cell>
          <cell r="F1381" t="str">
            <v>M</v>
          </cell>
          <cell r="G1381" t="str">
            <v>Raleigh</v>
          </cell>
          <cell r="H1381" t="str">
            <v>NC</v>
          </cell>
          <cell r="I1381" t="str">
            <v>elihowell64@gmail.com</v>
          </cell>
        </row>
        <row r="1382">
          <cell r="A1382">
            <v>1380</v>
          </cell>
          <cell r="B1382" t="str">
            <v>Katie</v>
          </cell>
          <cell r="C1382" t="str">
            <v>Hoyek</v>
          </cell>
          <cell r="D1382">
            <v>26</v>
          </cell>
          <cell r="E1382" t="str">
            <v>Females 25 to 29</v>
          </cell>
          <cell r="F1382" t="str">
            <v>F</v>
          </cell>
          <cell r="G1382" t="str">
            <v>Raleigh</v>
          </cell>
          <cell r="H1382" t="str">
            <v>NC</v>
          </cell>
          <cell r="I1382" t="str">
            <v>hoyeksmisc@gmail.com</v>
          </cell>
        </row>
        <row r="1383">
          <cell r="A1383">
            <v>1381</v>
          </cell>
          <cell r="B1383" t="str">
            <v>Leah</v>
          </cell>
          <cell r="C1383" t="str">
            <v>Hoyek</v>
          </cell>
          <cell r="D1383">
            <v>20</v>
          </cell>
          <cell r="E1383" t="str">
            <v>Females 20 to 24</v>
          </cell>
          <cell r="F1383" t="str">
            <v>F</v>
          </cell>
          <cell r="G1383" t="str">
            <v>Cary</v>
          </cell>
          <cell r="H1383" t="str">
            <v>NC</v>
          </cell>
          <cell r="I1383" t="str">
            <v>hoyeksmisc@gmail.com</v>
          </cell>
        </row>
        <row r="1384">
          <cell r="A1384">
            <v>1382</v>
          </cell>
          <cell r="B1384" t="str">
            <v>Nabil</v>
          </cell>
          <cell r="C1384" t="str">
            <v>Hoyek</v>
          </cell>
          <cell r="D1384">
            <v>57</v>
          </cell>
          <cell r="E1384" t="str">
            <v>Males 55 to 59</v>
          </cell>
          <cell r="F1384" t="str">
            <v>M</v>
          </cell>
          <cell r="G1384" t="str">
            <v>Cary</v>
          </cell>
          <cell r="H1384" t="str">
            <v>NC</v>
          </cell>
          <cell r="I1384" t="str">
            <v>hoyeksmisc@gmail.com</v>
          </cell>
        </row>
        <row r="1385">
          <cell r="A1385">
            <v>1383</v>
          </cell>
          <cell r="B1385" t="str">
            <v>Brooke</v>
          </cell>
          <cell r="C1385" t="str">
            <v>Hubert</v>
          </cell>
          <cell r="D1385">
            <v>33</v>
          </cell>
          <cell r="E1385" t="str">
            <v>Females 30 to 34</v>
          </cell>
          <cell r="F1385" t="str">
            <v>F</v>
          </cell>
          <cell r="G1385" t="str">
            <v>Garner</v>
          </cell>
          <cell r="H1385" t="str">
            <v>NC</v>
          </cell>
          <cell r="I1385" t="str">
            <v>brooke.hubert@gmail.com</v>
          </cell>
        </row>
        <row r="1386">
          <cell r="A1386">
            <v>1384</v>
          </cell>
          <cell r="B1386" t="str">
            <v>Burke</v>
          </cell>
          <cell r="C1386" t="str">
            <v>Huddleston</v>
          </cell>
          <cell r="D1386">
            <v>22</v>
          </cell>
          <cell r="E1386" t="str">
            <v>Males 20 to 24</v>
          </cell>
          <cell r="F1386" t="str">
            <v>M</v>
          </cell>
          <cell r="G1386" t="str">
            <v>Windsor</v>
          </cell>
          <cell r="H1386" t="str">
            <v>NC</v>
          </cell>
          <cell r="I1386" t="str">
            <v>bshuddle@ncsu.edu</v>
          </cell>
        </row>
        <row r="1387">
          <cell r="A1387">
            <v>1385</v>
          </cell>
          <cell r="B1387" t="str">
            <v>Jonathan</v>
          </cell>
          <cell r="C1387" t="str">
            <v>Huddleston</v>
          </cell>
          <cell r="D1387">
            <v>55</v>
          </cell>
          <cell r="E1387" t="str">
            <v>Males 55 to 59</v>
          </cell>
          <cell r="F1387" t="str">
            <v>M</v>
          </cell>
          <cell r="G1387" t="str">
            <v>Windsor</v>
          </cell>
          <cell r="H1387" t="str">
            <v>NC</v>
          </cell>
          <cell r="I1387" t="str">
            <v>jhuddleston@windsorlaw.com</v>
          </cell>
        </row>
        <row r="1388">
          <cell r="A1388">
            <v>1386</v>
          </cell>
          <cell r="B1388" t="str">
            <v>Mason</v>
          </cell>
          <cell r="C1388" t="str">
            <v>Hudnall</v>
          </cell>
          <cell r="D1388">
            <v>21</v>
          </cell>
          <cell r="E1388" t="str">
            <v>Males 20 to 24</v>
          </cell>
          <cell r="F1388" t="str">
            <v>M</v>
          </cell>
          <cell r="G1388" t="str">
            <v>Chapel Hill</v>
          </cell>
          <cell r="H1388" t="str">
            <v>NC</v>
          </cell>
          <cell r="I1388" t="str">
            <v>greenducksmh10@gmail.com</v>
          </cell>
        </row>
        <row r="1389">
          <cell r="A1389">
            <v>1387</v>
          </cell>
          <cell r="B1389" t="str">
            <v>Ellis</v>
          </cell>
          <cell r="C1389" t="str">
            <v>Hudson</v>
          </cell>
          <cell r="D1389">
            <v>26</v>
          </cell>
          <cell r="E1389" t="str">
            <v>Females 25 to 29</v>
          </cell>
          <cell r="F1389" t="str">
            <v>F</v>
          </cell>
          <cell r="G1389" t="str">
            <v>Raleigh</v>
          </cell>
          <cell r="H1389" t="str">
            <v>NC</v>
          </cell>
          <cell r="I1389" t="str">
            <v>ellis.a.hudson5@gmail.com</v>
          </cell>
        </row>
        <row r="1390">
          <cell r="A1390">
            <v>1388</v>
          </cell>
          <cell r="B1390" t="str">
            <v>Kennedy</v>
          </cell>
          <cell r="C1390" t="str">
            <v>Hudson</v>
          </cell>
          <cell r="D1390">
            <v>20</v>
          </cell>
          <cell r="E1390" t="str">
            <v>Females 20 to 24</v>
          </cell>
          <cell r="F1390" t="str">
            <v>F</v>
          </cell>
          <cell r="G1390" t="str">
            <v>Salisbury</v>
          </cell>
          <cell r="H1390" t="str">
            <v>MD</v>
          </cell>
          <cell r="I1390" t="str">
            <v>kshudson1@icloud.com</v>
          </cell>
        </row>
        <row r="1391">
          <cell r="A1391">
            <v>1389</v>
          </cell>
          <cell r="B1391" t="str">
            <v>Leslie</v>
          </cell>
          <cell r="C1391" t="str">
            <v>Hudson</v>
          </cell>
          <cell r="D1391">
            <v>28</v>
          </cell>
          <cell r="E1391" t="str">
            <v>Females 25 to 29</v>
          </cell>
          <cell r="F1391" t="str">
            <v>F</v>
          </cell>
          <cell r="G1391" t="str">
            <v>Raleigh</v>
          </cell>
          <cell r="H1391" t="str">
            <v>NC</v>
          </cell>
          <cell r="I1391" t="str">
            <v>leslie@jodkat.com</v>
          </cell>
        </row>
        <row r="1392">
          <cell r="A1392">
            <v>1390</v>
          </cell>
          <cell r="B1392" t="str">
            <v>Tony</v>
          </cell>
          <cell r="C1392" t="str">
            <v>Hudson</v>
          </cell>
          <cell r="D1392">
            <v>61</v>
          </cell>
          <cell r="E1392" t="str">
            <v>Males 60 to 64</v>
          </cell>
          <cell r="F1392" t="str">
            <v>M</v>
          </cell>
          <cell r="G1392" t="str">
            <v>Raleigh</v>
          </cell>
          <cell r="H1392" t="str">
            <v>NC</v>
          </cell>
          <cell r="I1392" t="str">
            <v>tony.hudson@teleflex.com</v>
          </cell>
        </row>
        <row r="1393">
          <cell r="A1393">
            <v>1391</v>
          </cell>
          <cell r="B1393" t="str">
            <v>Zachary</v>
          </cell>
          <cell r="C1393" t="str">
            <v>Hudspeth</v>
          </cell>
          <cell r="D1393">
            <v>23</v>
          </cell>
          <cell r="E1393" t="str">
            <v>Males 20 to 24</v>
          </cell>
          <cell r="F1393" t="str">
            <v>M</v>
          </cell>
          <cell r="G1393" t="str">
            <v>Asheville</v>
          </cell>
          <cell r="H1393" t="str">
            <v>NC</v>
          </cell>
          <cell r="I1393" t="str">
            <v>zachwill@live.unc.edu</v>
          </cell>
        </row>
        <row r="1394">
          <cell r="A1394">
            <v>1392</v>
          </cell>
          <cell r="B1394" t="str">
            <v>Alex</v>
          </cell>
          <cell r="C1394" t="str">
            <v>Hughes</v>
          </cell>
          <cell r="D1394">
            <v>32</v>
          </cell>
          <cell r="E1394" t="str">
            <v>Females 30 to 34</v>
          </cell>
          <cell r="F1394" t="str">
            <v>F</v>
          </cell>
          <cell r="G1394" t="str">
            <v>Raleigh</v>
          </cell>
          <cell r="H1394" t="str">
            <v>NC</v>
          </cell>
          <cell r="I1394" t="str">
            <v>al.heav@gmail.com</v>
          </cell>
        </row>
        <row r="1395">
          <cell r="A1395">
            <v>1393</v>
          </cell>
          <cell r="B1395" t="str">
            <v>David</v>
          </cell>
          <cell r="C1395" t="str">
            <v>Hughes</v>
          </cell>
          <cell r="D1395">
            <v>57</v>
          </cell>
          <cell r="E1395" t="str">
            <v>Males 55 to 59</v>
          </cell>
          <cell r="F1395" t="str">
            <v>M</v>
          </cell>
          <cell r="G1395" t="str">
            <v>Raleigh</v>
          </cell>
          <cell r="H1395" t="str">
            <v>NC</v>
          </cell>
          <cell r="I1395" t="str">
            <v>s2thepam@gmail.com</v>
          </cell>
        </row>
        <row r="1396">
          <cell r="A1396">
            <v>1394</v>
          </cell>
          <cell r="B1396" t="str">
            <v>Jantzen</v>
          </cell>
          <cell r="C1396" t="str">
            <v>Hughes</v>
          </cell>
          <cell r="D1396">
            <v>34</v>
          </cell>
          <cell r="E1396" t="str">
            <v>Males 30 to 34</v>
          </cell>
          <cell r="F1396" t="str">
            <v>M</v>
          </cell>
          <cell r="G1396" t="str">
            <v>Raleigh</v>
          </cell>
          <cell r="H1396" t="str">
            <v>NC</v>
          </cell>
          <cell r="I1396" t="str">
            <v>jantzen.hughes@gmail.com</v>
          </cell>
        </row>
        <row r="1397">
          <cell r="A1397">
            <v>1395</v>
          </cell>
          <cell r="B1397" t="str">
            <v>David</v>
          </cell>
          <cell r="C1397" t="str">
            <v>Huie</v>
          </cell>
          <cell r="D1397">
            <v>29</v>
          </cell>
          <cell r="E1397" t="str">
            <v>Males 25 to 29</v>
          </cell>
          <cell r="F1397" t="str">
            <v>M</v>
          </cell>
          <cell r="G1397" t="str">
            <v>Clayton</v>
          </cell>
          <cell r="H1397" t="str">
            <v>NC</v>
          </cell>
          <cell r="I1397" t="str">
            <v>doliverh04@gmail.com</v>
          </cell>
        </row>
        <row r="1398">
          <cell r="A1398">
            <v>1396</v>
          </cell>
          <cell r="B1398" t="str">
            <v>Gus</v>
          </cell>
          <cell r="C1398" t="str">
            <v>Huler</v>
          </cell>
          <cell r="D1398">
            <v>15</v>
          </cell>
          <cell r="E1398" t="str">
            <v>Males 19 &amp; Under</v>
          </cell>
          <cell r="F1398" t="str">
            <v>M</v>
          </cell>
          <cell r="G1398" t="str">
            <v>Raleigh</v>
          </cell>
          <cell r="H1398" t="str">
            <v>NC</v>
          </cell>
          <cell r="I1398" t="str">
            <v>ghuler@icloud.com</v>
          </cell>
        </row>
        <row r="1399">
          <cell r="A1399">
            <v>1397</v>
          </cell>
          <cell r="B1399" t="str">
            <v>Josh</v>
          </cell>
          <cell r="C1399" t="str">
            <v>Hull</v>
          </cell>
          <cell r="D1399">
            <v>23</v>
          </cell>
          <cell r="E1399" t="str">
            <v>Males 20 to 24</v>
          </cell>
          <cell r="F1399" t="str">
            <v>M</v>
          </cell>
          <cell r="G1399" t="str">
            <v>Raleigh</v>
          </cell>
          <cell r="H1399" t="str">
            <v>NC</v>
          </cell>
          <cell r="I1399" t="str">
            <v>jthull@ncsu.edu</v>
          </cell>
        </row>
        <row r="1400">
          <cell r="A1400">
            <v>1398</v>
          </cell>
          <cell r="B1400" t="str">
            <v>Tobias</v>
          </cell>
          <cell r="C1400" t="str">
            <v>Hullette</v>
          </cell>
          <cell r="D1400">
            <v>20</v>
          </cell>
          <cell r="E1400" t="str">
            <v>Males 20 to 24</v>
          </cell>
          <cell r="F1400" t="str">
            <v>M</v>
          </cell>
          <cell r="G1400" t="str">
            <v>Garner</v>
          </cell>
          <cell r="H1400" t="str">
            <v>NC</v>
          </cell>
          <cell r="I1400" t="str">
            <v>tghullet@ncsu.edu</v>
          </cell>
        </row>
        <row r="1401">
          <cell r="A1401">
            <v>1399</v>
          </cell>
          <cell r="B1401" t="str">
            <v>Chandler</v>
          </cell>
          <cell r="C1401" t="str">
            <v>Hultine</v>
          </cell>
          <cell r="D1401">
            <v>28</v>
          </cell>
          <cell r="E1401" t="str">
            <v>Males 25 to 29</v>
          </cell>
          <cell r="F1401" t="str">
            <v>M</v>
          </cell>
          <cell r="G1401" t="str">
            <v>Wake Forest</v>
          </cell>
          <cell r="H1401" t="str">
            <v>NC</v>
          </cell>
          <cell r="I1401" t="str">
            <v>chultine95@gmail.com</v>
          </cell>
        </row>
        <row r="1402">
          <cell r="A1402">
            <v>1400</v>
          </cell>
          <cell r="B1402" t="str">
            <v>Kathleen</v>
          </cell>
          <cell r="C1402" t="str">
            <v>Hunnicutt</v>
          </cell>
          <cell r="D1402">
            <v>22</v>
          </cell>
          <cell r="E1402" t="str">
            <v>Females 20 to 24</v>
          </cell>
          <cell r="F1402" t="str">
            <v>F</v>
          </cell>
          <cell r="G1402" t="str">
            <v>Cary</v>
          </cell>
          <cell r="H1402" t="str">
            <v>NC</v>
          </cell>
          <cell r="I1402" t="str">
            <v>khunnicutt3@gmail.com</v>
          </cell>
        </row>
        <row r="1403">
          <cell r="A1403">
            <v>1401</v>
          </cell>
          <cell r="B1403" t="str">
            <v>Caitlyn</v>
          </cell>
          <cell r="C1403" t="str">
            <v>Hunter</v>
          </cell>
          <cell r="D1403">
            <v>30</v>
          </cell>
          <cell r="E1403" t="str">
            <v>Females 30 to 34</v>
          </cell>
          <cell r="F1403" t="str">
            <v>F</v>
          </cell>
          <cell r="G1403" t="str">
            <v>Raleigh</v>
          </cell>
          <cell r="H1403" t="str">
            <v>NC</v>
          </cell>
          <cell r="I1403" t="str">
            <v>caitlyn.hunter423@gmail.com</v>
          </cell>
        </row>
        <row r="1404">
          <cell r="A1404">
            <v>1402</v>
          </cell>
          <cell r="B1404" t="str">
            <v>David</v>
          </cell>
          <cell r="C1404" t="str">
            <v>Hunter</v>
          </cell>
          <cell r="D1404">
            <v>60</v>
          </cell>
          <cell r="E1404" t="str">
            <v>Males 60 to 64</v>
          </cell>
          <cell r="F1404" t="str">
            <v>M</v>
          </cell>
          <cell r="G1404" t="str">
            <v>Mooresville</v>
          </cell>
          <cell r="H1404" t="str">
            <v>NC</v>
          </cell>
          <cell r="I1404" t="str">
            <v>hunterda@windstream.net</v>
          </cell>
        </row>
        <row r="1405">
          <cell r="A1405">
            <v>1403</v>
          </cell>
          <cell r="B1405" t="str">
            <v>Drew</v>
          </cell>
          <cell r="C1405" t="str">
            <v>Hunter</v>
          </cell>
          <cell r="D1405">
            <v>30</v>
          </cell>
          <cell r="E1405" t="str">
            <v>Males 30 to 34</v>
          </cell>
          <cell r="F1405" t="str">
            <v>M</v>
          </cell>
          <cell r="G1405" t="str">
            <v>Raleigh</v>
          </cell>
          <cell r="H1405" t="str">
            <v>NC</v>
          </cell>
          <cell r="I1405" t="str">
            <v>ncsudrew@gmail.com</v>
          </cell>
        </row>
        <row r="1406">
          <cell r="A1406">
            <v>1404</v>
          </cell>
          <cell r="B1406" t="str">
            <v>Lisa</v>
          </cell>
          <cell r="C1406" t="str">
            <v>Hunter</v>
          </cell>
          <cell r="D1406">
            <v>58</v>
          </cell>
          <cell r="E1406" t="str">
            <v>Females 55 to 59</v>
          </cell>
          <cell r="F1406" t="str">
            <v>F</v>
          </cell>
          <cell r="G1406" t="str">
            <v>Mooresville</v>
          </cell>
          <cell r="H1406" t="str">
            <v>NC</v>
          </cell>
          <cell r="I1406" t="str">
            <v>lahunter65@windstream.net</v>
          </cell>
        </row>
        <row r="1407">
          <cell r="A1407">
            <v>1405</v>
          </cell>
          <cell r="B1407" t="str">
            <v>Molly</v>
          </cell>
          <cell r="C1407" t="str">
            <v>Hunter</v>
          </cell>
          <cell r="D1407">
            <v>33</v>
          </cell>
          <cell r="E1407" t="str">
            <v>Females 30 to 34</v>
          </cell>
          <cell r="F1407" t="str">
            <v>F</v>
          </cell>
          <cell r="G1407" t="str">
            <v>Chapel Hill</v>
          </cell>
          <cell r="H1407" t="str">
            <v>NC</v>
          </cell>
          <cell r="I1407" t="str">
            <v>mollyahunter@gmail.com</v>
          </cell>
        </row>
        <row r="1408">
          <cell r="A1408">
            <v>1406</v>
          </cell>
          <cell r="B1408" t="str">
            <v>Megan</v>
          </cell>
          <cell r="C1408" t="str">
            <v>Hurley</v>
          </cell>
          <cell r="D1408">
            <v>22</v>
          </cell>
          <cell r="E1408" t="str">
            <v>Females 20 to 24</v>
          </cell>
          <cell r="F1408" t="str">
            <v>F</v>
          </cell>
          <cell r="G1408" t="str">
            <v>Raleigh</v>
          </cell>
          <cell r="H1408" t="str">
            <v>NC</v>
          </cell>
          <cell r="I1408" t="str">
            <v>mfhurley@ncsu.edu</v>
          </cell>
        </row>
        <row r="1409">
          <cell r="A1409">
            <v>1407</v>
          </cell>
          <cell r="B1409" t="str">
            <v>Theresa</v>
          </cell>
          <cell r="C1409" t="str">
            <v>Hurley</v>
          </cell>
          <cell r="D1409">
            <v>39</v>
          </cell>
          <cell r="E1409" t="str">
            <v>Males 35 to 39</v>
          </cell>
          <cell r="F1409" t="str">
            <v>M</v>
          </cell>
          <cell r="G1409" t="str">
            <v>Knightdale</v>
          </cell>
          <cell r="H1409" t="str">
            <v>NC</v>
          </cell>
          <cell r="I1409" t="str">
            <v>hurleygirli8408@aol.com</v>
          </cell>
        </row>
        <row r="1410">
          <cell r="A1410">
            <v>1408</v>
          </cell>
          <cell r="B1410" t="str">
            <v>Jeffrey</v>
          </cell>
          <cell r="C1410" t="str">
            <v>Husen</v>
          </cell>
          <cell r="D1410">
            <v>60</v>
          </cell>
          <cell r="E1410" t="str">
            <v>Males 60 to 64</v>
          </cell>
          <cell r="F1410" t="str">
            <v>M</v>
          </cell>
          <cell r="G1410" t="str">
            <v>Hillsborough</v>
          </cell>
          <cell r="H1410" t="str">
            <v>NC</v>
          </cell>
          <cell r="I1410" t="str">
            <v>jeffreyhusen@gmail.com</v>
          </cell>
        </row>
        <row r="1411">
          <cell r="A1411">
            <v>1409</v>
          </cell>
          <cell r="B1411" t="str">
            <v>Pyro</v>
          </cell>
          <cell r="C1411" t="str">
            <v>Husky</v>
          </cell>
          <cell r="D1411">
            <v>50</v>
          </cell>
          <cell r="E1411" t="str">
            <v>Males 50 to 54</v>
          </cell>
          <cell r="F1411" t="str">
            <v>M</v>
          </cell>
          <cell r="G1411" t="str">
            <v>Raleigh</v>
          </cell>
          <cell r="H1411" t="str">
            <v>NC</v>
          </cell>
          <cell r="I1411" t="str">
            <v>cchao73@yahoo.com</v>
          </cell>
        </row>
        <row r="1412">
          <cell r="A1412">
            <v>1410</v>
          </cell>
          <cell r="B1412" t="str">
            <v>Naji</v>
          </cell>
          <cell r="C1412" t="str">
            <v>Husseini</v>
          </cell>
          <cell r="D1412">
            <v>41</v>
          </cell>
          <cell r="E1412" t="str">
            <v>Males 40 to 44</v>
          </cell>
          <cell r="F1412" t="str">
            <v>M</v>
          </cell>
          <cell r="G1412" t="str">
            <v>Cary</v>
          </cell>
          <cell r="H1412" t="str">
            <v>NC</v>
          </cell>
          <cell r="I1412" t="str">
            <v>najihuss@gmail.com</v>
          </cell>
        </row>
        <row r="1413">
          <cell r="A1413">
            <v>1411</v>
          </cell>
          <cell r="B1413" t="str">
            <v>Joe</v>
          </cell>
          <cell r="C1413" t="str">
            <v>Hutchinson</v>
          </cell>
          <cell r="D1413">
            <v>28</v>
          </cell>
          <cell r="E1413" t="str">
            <v>Males 25 to 29</v>
          </cell>
          <cell r="F1413" t="str">
            <v>M</v>
          </cell>
          <cell r="G1413" t="str">
            <v>Raleigh</v>
          </cell>
          <cell r="H1413" t="str">
            <v>NC</v>
          </cell>
          <cell r="I1413" t="str">
            <v>hutch7995@gmail.com</v>
          </cell>
        </row>
        <row r="1414">
          <cell r="A1414">
            <v>1412</v>
          </cell>
          <cell r="B1414" t="str">
            <v>Jacob</v>
          </cell>
          <cell r="C1414" t="str">
            <v>Huther</v>
          </cell>
          <cell r="D1414">
            <v>27</v>
          </cell>
          <cell r="E1414" t="str">
            <v>Males 25 to 29</v>
          </cell>
          <cell r="F1414" t="str">
            <v>M</v>
          </cell>
          <cell r="G1414" t="str">
            <v>Rolesville</v>
          </cell>
          <cell r="H1414" t="str">
            <v>NC</v>
          </cell>
          <cell r="I1414" t="str">
            <v>jacobhuther@gmail.com</v>
          </cell>
        </row>
        <row r="1415">
          <cell r="A1415">
            <v>1413</v>
          </cell>
          <cell r="B1415" t="str">
            <v>Jackson</v>
          </cell>
          <cell r="C1415" t="str">
            <v>Huttner</v>
          </cell>
          <cell r="D1415">
            <v>24</v>
          </cell>
          <cell r="E1415" t="str">
            <v>Males 20 to 24</v>
          </cell>
          <cell r="F1415" t="str">
            <v>M</v>
          </cell>
          <cell r="G1415" t="str">
            <v>Durham</v>
          </cell>
          <cell r="H1415" t="str">
            <v>NC</v>
          </cell>
          <cell r="I1415" t="str">
            <v>cyefan14@yahoo.com</v>
          </cell>
        </row>
        <row r="1416">
          <cell r="A1416">
            <v>1414</v>
          </cell>
          <cell r="B1416" t="str">
            <v>Anthony</v>
          </cell>
          <cell r="C1416" t="str">
            <v>Huynh</v>
          </cell>
          <cell r="D1416">
            <v>28</v>
          </cell>
          <cell r="E1416" t="str">
            <v>Males 25 to 29</v>
          </cell>
          <cell r="F1416" t="str">
            <v>M</v>
          </cell>
          <cell r="G1416" t="str">
            <v>Raleigh</v>
          </cell>
          <cell r="H1416" t="str">
            <v>NC</v>
          </cell>
          <cell r="I1416" t="str">
            <v>anthonyvanhuynh@gmail.com</v>
          </cell>
        </row>
        <row r="1417">
          <cell r="A1417">
            <v>1415</v>
          </cell>
          <cell r="B1417" t="str">
            <v>Yea Eun</v>
          </cell>
          <cell r="C1417" t="str">
            <v>Hwang</v>
          </cell>
          <cell r="D1417">
            <v>31</v>
          </cell>
          <cell r="E1417" t="str">
            <v>Females 30 to 34</v>
          </cell>
          <cell r="F1417" t="str">
            <v>F</v>
          </cell>
          <cell r="G1417" t="str">
            <v>Raleigh</v>
          </cell>
          <cell r="H1417" t="str">
            <v>NC</v>
          </cell>
          <cell r="I1417" t="str">
            <v>eun131hye@gmail.com</v>
          </cell>
        </row>
        <row r="1418">
          <cell r="A1418">
            <v>1416</v>
          </cell>
          <cell r="B1418" t="str">
            <v>Cailtyn</v>
          </cell>
          <cell r="C1418" t="str">
            <v>Ide</v>
          </cell>
          <cell r="D1418">
            <v>20</v>
          </cell>
          <cell r="E1418" t="str">
            <v>Females 20 to 24</v>
          </cell>
          <cell r="F1418" t="str">
            <v>F</v>
          </cell>
          <cell r="G1418" t="str">
            <v>Winston-Salem</v>
          </cell>
          <cell r="H1418" t="str">
            <v>NC</v>
          </cell>
          <cell r="I1418" t="str">
            <v>ceide@ncsu.edu</v>
          </cell>
        </row>
        <row r="1419">
          <cell r="A1419">
            <v>1417</v>
          </cell>
          <cell r="B1419" t="str">
            <v>Rory</v>
          </cell>
          <cell r="C1419" t="str">
            <v>Illman</v>
          </cell>
          <cell r="D1419">
            <v>24</v>
          </cell>
          <cell r="E1419" t="str">
            <v>Males 20 to 24</v>
          </cell>
          <cell r="F1419" t="str">
            <v>M</v>
          </cell>
          <cell r="G1419" t="str">
            <v>Raleigh</v>
          </cell>
          <cell r="H1419" t="str">
            <v>NC</v>
          </cell>
          <cell r="I1419" t="str">
            <v>rillman@ncsu.edu</v>
          </cell>
        </row>
        <row r="1420">
          <cell r="A1420">
            <v>1418</v>
          </cell>
          <cell r="B1420" t="str">
            <v>Matt</v>
          </cell>
          <cell r="C1420" t="str">
            <v>Illuzzi</v>
          </cell>
          <cell r="D1420">
            <v>47</v>
          </cell>
          <cell r="E1420" t="str">
            <v>Males 45 to 49</v>
          </cell>
          <cell r="F1420" t="str">
            <v>M</v>
          </cell>
          <cell r="G1420" t="str">
            <v>Raleigh</v>
          </cell>
          <cell r="H1420" t="str">
            <v>NC</v>
          </cell>
          <cell r="I1420" t="str">
            <v>matt.illuzzi@gmail.com</v>
          </cell>
        </row>
        <row r="1421">
          <cell r="A1421">
            <v>1419</v>
          </cell>
          <cell r="B1421" t="str">
            <v>Will</v>
          </cell>
          <cell r="C1421" t="str">
            <v>Inabnit</v>
          </cell>
          <cell r="D1421">
            <v>30</v>
          </cell>
          <cell r="E1421" t="str">
            <v>Males 30 to 34</v>
          </cell>
          <cell r="F1421" t="str">
            <v>M</v>
          </cell>
          <cell r="G1421" t="str">
            <v>Burlington</v>
          </cell>
          <cell r="H1421" t="str">
            <v>NC</v>
          </cell>
          <cell r="I1421" t="str">
            <v>willinabnit@gmail.com</v>
          </cell>
        </row>
        <row r="1422">
          <cell r="A1422">
            <v>1420</v>
          </cell>
          <cell r="B1422" t="str">
            <v>George</v>
          </cell>
          <cell r="C1422" t="str">
            <v>Ingraham</v>
          </cell>
          <cell r="D1422">
            <v>48</v>
          </cell>
          <cell r="E1422" t="str">
            <v>Males 45 to 49</v>
          </cell>
          <cell r="F1422" t="str">
            <v>M</v>
          </cell>
          <cell r="G1422" t="str">
            <v>Morrisville</v>
          </cell>
          <cell r="H1422" t="str">
            <v>NC</v>
          </cell>
          <cell r="I1422" t="str">
            <v>georgeingraham@gmail.com</v>
          </cell>
        </row>
        <row r="1423">
          <cell r="A1423">
            <v>1421</v>
          </cell>
          <cell r="B1423" t="str">
            <v>Jack</v>
          </cell>
          <cell r="C1423" t="str">
            <v>Ingraham</v>
          </cell>
          <cell r="D1423">
            <v>22</v>
          </cell>
          <cell r="E1423" t="str">
            <v>Males 20 to 24</v>
          </cell>
          <cell r="F1423" t="str">
            <v>M</v>
          </cell>
          <cell r="G1423" t="str">
            <v>Morrisville</v>
          </cell>
          <cell r="H1423" t="str">
            <v>NC</v>
          </cell>
          <cell r="I1423" t="str">
            <v>jackwolfpack4@gmail.com</v>
          </cell>
        </row>
        <row r="1424">
          <cell r="A1424">
            <v>1422</v>
          </cell>
          <cell r="B1424" t="str">
            <v>Jenny</v>
          </cell>
          <cell r="C1424" t="str">
            <v>Ingraham</v>
          </cell>
          <cell r="D1424">
            <v>48</v>
          </cell>
          <cell r="E1424" t="str">
            <v>Females 45 to 49</v>
          </cell>
          <cell r="F1424" t="str">
            <v>F</v>
          </cell>
          <cell r="G1424" t="str">
            <v>Morrisville</v>
          </cell>
          <cell r="H1424" t="str">
            <v>NC</v>
          </cell>
          <cell r="I1424" t="str">
            <v>jennyingraham@gmail.com</v>
          </cell>
        </row>
        <row r="1425">
          <cell r="A1425">
            <v>1423</v>
          </cell>
          <cell r="B1425" t="str">
            <v>Christopher</v>
          </cell>
          <cell r="C1425" t="str">
            <v>Ingram</v>
          </cell>
          <cell r="D1425">
            <v>25</v>
          </cell>
          <cell r="E1425" t="str">
            <v>Males 25 to 29</v>
          </cell>
          <cell r="F1425" t="str">
            <v>M</v>
          </cell>
          <cell r="G1425" t="str">
            <v>Morrisville</v>
          </cell>
          <cell r="H1425" t="str">
            <v>NC</v>
          </cell>
          <cell r="I1425" t="str">
            <v>cingram225@yahoo.com</v>
          </cell>
        </row>
        <row r="1426">
          <cell r="A1426">
            <v>1424</v>
          </cell>
          <cell r="B1426" t="str">
            <v>Shawn</v>
          </cell>
          <cell r="C1426" t="str">
            <v>Ingram</v>
          </cell>
          <cell r="D1426">
            <v>25</v>
          </cell>
          <cell r="E1426" t="str">
            <v>Males 25 to 29</v>
          </cell>
          <cell r="F1426" t="str">
            <v>M</v>
          </cell>
          <cell r="G1426" t="str">
            <v>Cary</v>
          </cell>
          <cell r="H1426" t="str">
            <v>NC</v>
          </cell>
          <cell r="I1426" t="str">
            <v>shawningram224@gmail.com</v>
          </cell>
        </row>
        <row r="1427">
          <cell r="A1427">
            <v>1425</v>
          </cell>
          <cell r="B1427" t="str">
            <v>Casey</v>
          </cell>
          <cell r="C1427" t="str">
            <v>Inman</v>
          </cell>
          <cell r="D1427">
            <v>36</v>
          </cell>
          <cell r="E1427" t="str">
            <v>Males 35 to 39</v>
          </cell>
          <cell r="F1427" t="str">
            <v>M</v>
          </cell>
          <cell r="G1427" t="str">
            <v>Winston Salem</v>
          </cell>
          <cell r="H1427" t="str">
            <v>NC</v>
          </cell>
          <cell r="I1427" t="str">
            <v>inmancasey23@gmail.com</v>
          </cell>
        </row>
        <row r="1428">
          <cell r="A1428">
            <v>1426</v>
          </cell>
          <cell r="B1428" t="str">
            <v>Max</v>
          </cell>
          <cell r="C1428" t="str">
            <v>Inman</v>
          </cell>
          <cell r="D1428">
            <v>22</v>
          </cell>
          <cell r="E1428" t="str">
            <v>Males 20 to 24</v>
          </cell>
          <cell r="F1428" t="str">
            <v>M</v>
          </cell>
          <cell r="G1428" t="str">
            <v>Raleigh</v>
          </cell>
          <cell r="H1428" t="str">
            <v>NC</v>
          </cell>
          <cell r="I1428" t="str">
            <v>wminman@ncsu.edu</v>
          </cell>
        </row>
        <row r="1429">
          <cell r="A1429">
            <v>1427</v>
          </cell>
          <cell r="B1429" t="str">
            <v>Wataru</v>
          </cell>
          <cell r="C1429" t="str">
            <v>Inukai</v>
          </cell>
          <cell r="D1429">
            <v>33</v>
          </cell>
          <cell r="E1429" t="str">
            <v>Males 30 to 34</v>
          </cell>
          <cell r="F1429" t="str">
            <v>M</v>
          </cell>
          <cell r="G1429" t="str">
            <v>Cary</v>
          </cell>
          <cell r="H1429" t="str">
            <v>NC</v>
          </cell>
          <cell r="I1429" t="str">
            <v>inukaiw@ajiusa.com</v>
          </cell>
        </row>
        <row r="1430">
          <cell r="A1430">
            <v>1428</v>
          </cell>
          <cell r="B1430" t="str">
            <v>Andrew</v>
          </cell>
          <cell r="C1430" t="str">
            <v>Irwin</v>
          </cell>
          <cell r="D1430">
            <v>32</v>
          </cell>
          <cell r="E1430" t="str">
            <v>Males 30 to 34</v>
          </cell>
          <cell r="F1430" t="str">
            <v>M</v>
          </cell>
          <cell r="G1430" t="str">
            <v>Greensboro</v>
          </cell>
          <cell r="H1430" t="str">
            <v>NC</v>
          </cell>
          <cell r="I1430" t="str">
            <v>nirwin53@gmail.com</v>
          </cell>
        </row>
        <row r="1431">
          <cell r="A1431">
            <v>1429</v>
          </cell>
          <cell r="B1431" t="str">
            <v>John</v>
          </cell>
          <cell r="C1431" t="str">
            <v>Irwin</v>
          </cell>
          <cell r="D1431">
            <v>35</v>
          </cell>
          <cell r="E1431" t="str">
            <v>Males 35 to 39</v>
          </cell>
          <cell r="F1431" t="str">
            <v>M</v>
          </cell>
          <cell r="G1431" t="str">
            <v>Summerville</v>
          </cell>
          <cell r="H1431" t="str">
            <v>SC</v>
          </cell>
          <cell r="I1431" t="str">
            <v>john.m.irwin7@gmail.com</v>
          </cell>
        </row>
        <row r="1432">
          <cell r="A1432">
            <v>1430</v>
          </cell>
          <cell r="B1432" t="str">
            <v>Nick</v>
          </cell>
          <cell r="C1432" t="str">
            <v>Irwin</v>
          </cell>
          <cell r="D1432">
            <v>70</v>
          </cell>
          <cell r="E1432" t="str">
            <v>Males 70 to 74</v>
          </cell>
          <cell r="F1432" t="str">
            <v>M</v>
          </cell>
          <cell r="G1432" t="str">
            <v>Greensboro</v>
          </cell>
          <cell r="H1432" t="str">
            <v>NC</v>
          </cell>
          <cell r="I1432" t="str">
            <v>nirwin53@gmail.com</v>
          </cell>
        </row>
        <row r="1433">
          <cell r="A1433">
            <v>1431</v>
          </cell>
          <cell r="B1433" t="str">
            <v>Dylan</v>
          </cell>
          <cell r="C1433" t="str">
            <v>Isgett</v>
          </cell>
          <cell r="D1433">
            <v>21</v>
          </cell>
          <cell r="E1433" t="str">
            <v>Males 20 to 24</v>
          </cell>
          <cell r="F1433" t="str">
            <v>M</v>
          </cell>
          <cell r="G1433" t="str">
            <v>Lexington</v>
          </cell>
          <cell r="H1433" t="str">
            <v>SC</v>
          </cell>
          <cell r="I1433" t="str">
            <v>deisgett@ncsu.edu</v>
          </cell>
        </row>
        <row r="1434">
          <cell r="A1434">
            <v>1432</v>
          </cell>
          <cell r="B1434" t="str">
            <v>Luka</v>
          </cell>
          <cell r="C1434" t="str">
            <v>Ison</v>
          </cell>
          <cell r="D1434">
            <v>24</v>
          </cell>
          <cell r="E1434" t="str">
            <v>Males 20 to 24</v>
          </cell>
          <cell r="F1434" t="str">
            <v>M</v>
          </cell>
          <cell r="G1434" t="str">
            <v>Cary</v>
          </cell>
          <cell r="H1434" t="str">
            <v>NC</v>
          </cell>
          <cell r="I1434" t="str">
            <v>akul.ison@gmail.com</v>
          </cell>
        </row>
        <row r="1435">
          <cell r="A1435">
            <v>1433</v>
          </cell>
          <cell r="B1435" t="str">
            <v>Ashwin</v>
          </cell>
          <cell r="C1435" t="str">
            <v>Iyer</v>
          </cell>
          <cell r="D1435">
            <v>28</v>
          </cell>
          <cell r="E1435" t="str">
            <v>Males 25 to 29</v>
          </cell>
          <cell r="F1435" t="str">
            <v>M</v>
          </cell>
          <cell r="G1435" t="str">
            <v>Raleigh</v>
          </cell>
          <cell r="H1435" t="str">
            <v>NC</v>
          </cell>
          <cell r="I1435" t="str">
            <v>aiyer3@ncsu.edu</v>
          </cell>
        </row>
        <row r="1436">
          <cell r="A1436">
            <v>1434</v>
          </cell>
          <cell r="B1436" t="str">
            <v>Mary</v>
          </cell>
          <cell r="C1436" t="str">
            <v>Jacketti</v>
          </cell>
          <cell r="D1436">
            <v>27</v>
          </cell>
          <cell r="E1436" t="str">
            <v>Females 25 to 29</v>
          </cell>
          <cell r="F1436" t="str">
            <v>F</v>
          </cell>
          <cell r="G1436" t="str">
            <v>Raleigh</v>
          </cell>
          <cell r="H1436" t="str">
            <v>NC</v>
          </cell>
          <cell r="I1436" t="str">
            <v>maryjacketti@icloud.com</v>
          </cell>
        </row>
        <row r="1437">
          <cell r="A1437">
            <v>1435</v>
          </cell>
          <cell r="B1437" t="str">
            <v>Ashley</v>
          </cell>
          <cell r="C1437" t="str">
            <v>Jackson</v>
          </cell>
          <cell r="D1437">
            <v>27</v>
          </cell>
          <cell r="E1437" t="str">
            <v>Females 25 to 29</v>
          </cell>
          <cell r="F1437" t="str">
            <v>F</v>
          </cell>
          <cell r="G1437" t="str">
            <v>Chapel Hill</v>
          </cell>
          <cell r="H1437" t="str">
            <v>NC</v>
          </cell>
          <cell r="I1437" t="str">
            <v>ashley.jackson625@gmail.com</v>
          </cell>
        </row>
        <row r="1438">
          <cell r="A1438">
            <v>1436</v>
          </cell>
          <cell r="B1438" t="str">
            <v>Joshua</v>
          </cell>
          <cell r="C1438" t="str">
            <v>Jackson</v>
          </cell>
          <cell r="D1438">
            <v>23</v>
          </cell>
          <cell r="E1438" t="str">
            <v>Males 20 to 24</v>
          </cell>
          <cell r="F1438" t="str">
            <v>M</v>
          </cell>
          <cell r="G1438" t="str">
            <v>Fuquay Varina</v>
          </cell>
          <cell r="H1438" t="str">
            <v>NC</v>
          </cell>
          <cell r="I1438" t="str">
            <v>savannah.russell02@gmail.com</v>
          </cell>
        </row>
        <row r="1439">
          <cell r="A1439">
            <v>1437</v>
          </cell>
          <cell r="B1439" t="str">
            <v>Carrie</v>
          </cell>
          <cell r="C1439" t="str">
            <v>Jacobs</v>
          </cell>
          <cell r="D1439">
            <v>37</v>
          </cell>
          <cell r="E1439" t="str">
            <v>Females 35 to 39</v>
          </cell>
          <cell r="F1439" t="str">
            <v>F</v>
          </cell>
          <cell r="G1439" t="str">
            <v>Raleigh</v>
          </cell>
          <cell r="H1439" t="str">
            <v>NC</v>
          </cell>
          <cell r="I1439" t="str">
            <v>carriejacobs27@gmail.com</v>
          </cell>
        </row>
        <row r="1440">
          <cell r="A1440">
            <v>1438</v>
          </cell>
          <cell r="B1440" t="str">
            <v>Shayne</v>
          </cell>
          <cell r="C1440" t="str">
            <v>Jacobs</v>
          </cell>
          <cell r="D1440">
            <v>27</v>
          </cell>
          <cell r="E1440" t="str">
            <v>Males 25 to 29</v>
          </cell>
          <cell r="F1440" t="str">
            <v>M</v>
          </cell>
          <cell r="G1440" t="str">
            <v>Raleigh</v>
          </cell>
          <cell r="H1440" t="str">
            <v>NC</v>
          </cell>
          <cell r="I1440" t="str">
            <v>elibeatz11@gmail.com</v>
          </cell>
        </row>
        <row r="1441">
          <cell r="A1441">
            <v>1439</v>
          </cell>
          <cell r="B1441" t="str">
            <v>Peter</v>
          </cell>
          <cell r="C1441" t="str">
            <v>Jacobson</v>
          </cell>
          <cell r="D1441">
            <v>22</v>
          </cell>
          <cell r="E1441" t="str">
            <v>Males 20 to 24</v>
          </cell>
          <cell r="F1441" t="str">
            <v>M</v>
          </cell>
          <cell r="G1441" t="str">
            <v>Durham</v>
          </cell>
          <cell r="H1441" t="str">
            <v>NC</v>
          </cell>
          <cell r="I1441" t="str">
            <v>fidelesdei@live.com</v>
          </cell>
        </row>
        <row r="1442">
          <cell r="A1442">
            <v>1440</v>
          </cell>
          <cell r="B1442" t="str">
            <v>Cyrus</v>
          </cell>
          <cell r="C1442" t="str">
            <v>Jahromi</v>
          </cell>
          <cell r="D1442">
            <v>19</v>
          </cell>
          <cell r="E1442" t="str">
            <v>Males 19 &amp; Under</v>
          </cell>
          <cell r="F1442" t="str">
            <v>M</v>
          </cell>
          <cell r="G1442" t="str">
            <v>Cary</v>
          </cell>
          <cell r="H1442" t="str">
            <v>NC</v>
          </cell>
          <cell r="I1442" t="str">
            <v>cyrusjahromi@gmail.com</v>
          </cell>
        </row>
        <row r="1443">
          <cell r="A1443">
            <v>1441</v>
          </cell>
          <cell r="B1443" t="str">
            <v>Ahan</v>
          </cell>
          <cell r="C1443" t="str">
            <v>Jaiswal</v>
          </cell>
          <cell r="D1443">
            <v>15</v>
          </cell>
          <cell r="E1443" t="str">
            <v>Males 19 &amp; Under</v>
          </cell>
          <cell r="F1443" t="str">
            <v>M</v>
          </cell>
          <cell r="G1443" t="str">
            <v>Morrisville</v>
          </cell>
          <cell r="H1443" t="str">
            <v>NC</v>
          </cell>
          <cell r="I1443" t="str">
            <v>ahanjaisw919@gmail.com</v>
          </cell>
        </row>
        <row r="1444">
          <cell r="A1444">
            <v>1442</v>
          </cell>
          <cell r="B1444" t="str">
            <v>Adam</v>
          </cell>
          <cell r="C1444" t="str">
            <v>James</v>
          </cell>
          <cell r="D1444">
            <v>39</v>
          </cell>
          <cell r="E1444" t="str">
            <v>Males 35 to 39</v>
          </cell>
          <cell r="F1444" t="str">
            <v>M</v>
          </cell>
          <cell r="G1444" t="str">
            <v>Durham</v>
          </cell>
          <cell r="H1444" t="str">
            <v>NC</v>
          </cell>
          <cell r="I1444" t="str">
            <v>greenearthodyssey@gmail.com</v>
          </cell>
        </row>
        <row r="1445">
          <cell r="A1445">
            <v>1443</v>
          </cell>
          <cell r="B1445" t="str">
            <v>Hannah</v>
          </cell>
          <cell r="C1445" t="str">
            <v>James</v>
          </cell>
          <cell r="D1445">
            <v>32</v>
          </cell>
          <cell r="E1445" t="str">
            <v>Females 30 to 34</v>
          </cell>
          <cell r="F1445" t="str">
            <v>F</v>
          </cell>
          <cell r="G1445" t="str">
            <v>Raleigh</v>
          </cell>
          <cell r="H1445" t="str">
            <v>NC</v>
          </cell>
          <cell r="I1445" t="str">
            <v>hstephens13@gmail.com</v>
          </cell>
        </row>
        <row r="1446">
          <cell r="A1446">
            <v>1444</v>
          </cell>
          <cell r="B1446" t="str">
            <v>Michael</v>
          </cell>
          <cell r="C1446" t="str">
            <v>James</v>
          </cell>
          <cell r="D1446">
            <v>34</v>
          </cell>
          <cell r="E1446" t="str">
            <v>Males 30 to 34</v>
          </cell>
          <cell r="F1446" t="str">
            <v>M</v>
          </cell>
          <cell r="G1446" t="str">
            <v>Raleigh</v>
          </cell>
          <cell r="H1446" t="str">
            <v>NC</v>
          </cell>
          <cell r="I1446" t="str">
            <v>mtjames5@gmail.com</v>
          </cell>
        </row>
        <row r="1447">
          <cell r="A1447">
            <v>1445</v>
          </cell>
          <cell r="B1447" t="str">
            <v>Lauren</v>
          </cell>
          <cell r="C1447" t="str">
            <v>Jaminet</v>
          </cell>
          <cell r="D1447">
            <v>32</v>
          </cell>
          <cell r="E1447" t="str">
            <v>Females 30 to 34</v>
          </cell>
          <cell r="F1447" t="str">
            <v>F</v>
          </cell>
          <cell r="G1447" t="str">
            <v>Chapel Hill</v>
          </cell>
          <cell r="H1447" t="str">
            <v>NC</v>
          </cell>
          <cell r="I1447" t="str">
            <v>ljaminet12@gmail.com</v>
          </cell>
        </row>
        <row r="1448">
          <cell r="A1448">
            <v>1446</v>
          </cell>
          <cell r="B1448" t="str">
            <v>Ricky</v>
          </cell>
          <cell r="C1448" t="str">
            <v>Jaminet</v>
          </cell>
          <cell r="D1448">
            <v>62</v>
          </cell>
          <cell r="E1448" t="str">
            <v>Males 60 to 64</v>
          </cell>
          <cell r="F1448" t="str">
            <v>M</v>
          </cell>
          <cell r="G1448" t="str">
            <v>Lynchburg</v>
          </cell>
          <cell r="H1448" t="str">
            <v>VA</v>
          </cell>
          <cell r="I1448" t="str">
            <v>rjaminet@yahoo.com</v>
          </cell>
        </row>
        <row r="1449">
          <cell r="A1449">
            <v>1447</v>
          </cell>
          <cell r="B1449" t="str">
            <v>Connor</v>
          </cell>
          <cell r="C1449" t="str">
            <v>Jamison</v>
          </cell>
          <cell r="D1449">
            <v>23</v>
          </cell>
          <cell r="E1449" t="str">
            <v>Males 20 to 24</v>
          </cell>
          <cell r="F1449" t="str">
            <v>M</v>
          </cell>
          <cell r="G1449" t="str">
            <v>Raleigh</v>
          </cell>
          <cell r="H1449" t="str">
            <v>NC</v>
          </cell>
          <cell r="I1449" t="str">
            <v>cdjamiso@ncsu.edu</v>
          </cell>
        </row>
        <row r="1450">
          <cell r="A1450">
            <v>1448</v>
          </cell>
          <cell r="B1450" t="str">
            <v>Kasey</v>
          </cell>
          <cell r="C1450" t="str">
            <v>Janes</v>
          </cell>
          <cell r="D1450">
            <v>28</v>
          </cell>
          <cell r="E1450" t="str">
            <v>Females 25 to 29</v>
          </cell>
          <cell r="F1450" t="str">
            <v>F</v>
          </cell>
          <cell r="G1450" t="str">
            <v>Raleigh</v>
          </cell>
          <cell r="H1450" t="str">
            <v>NC</v>
          </cell>
          <cell r="I1450" t="str">
            <v>janeskasey@gmail.com</v>
          </cell>
        </row>
        <row r="1451">
          <cell r="A1451">
            <v>1449</v>
          </cell>
          <cell r="B1451" t="str">
            <v>Jennifer</v>
          </cell>
          <cell r="C1451" t="str">
            <v>Janni</v>
          </cell>
          <cell r="D1451">
            <v>14</v>
          </cell>
          <cell r="E1451" t="str">
            <v>Females 19 &amp; Under</v>
          </cell>
          <cell r="F1451" t="str">
            <v>F</v>
          </cell>
          <cell r="G1451" t="str">
            <v>Cary</v>
          </cell>
          <cell r="H1451" t="str">
            <v>NC</v>
          </cell>
          <cell r="I1451" t="str">
            <v>michaeljanni@gmail.com</v>
          </cell>
        </row>
        <row r="1452">
          <cell r="A1452">
            <v>1450</v>
          </cell>
          <cell r="B1452" t="str">
            <v>Michael</v>
          </cell>
          <cell r="C1452" t="str">
            <v>Janni</v>
          </cell>
          <cell r="D1452">
            <v>55</v>
          </cell>
          <cell r="E1452" t="str">
            <v>Males 55 to 59</v>
          </cell>
          <cell r="F1452" t="str">
            <v>M</v>
          </cell>
          <cell r="G1452" t="str">
            <v>Cary</v>
          </cell>
          <cell r="H1452" t="str">
            <v>NC</v>
          </cell>
          <cell r="I1452" t="str">
            <v>michaeljanni@gmail.com</v>
          </cell>
        </row>
        <row r="1453">
          <cell r="A1453">
            <v>1451</v>
          </cell>
          <cell r="B1453" t="str">
            <v>Ryan</v>
          </cell>
          <cell r="C1453" t="str">
            <v>Janni</v>
          </cell>
          <cell r="D1453">
            <v>18</v>
          </cell>
          <cell r="E1453" t="str">
            <v>Males 19 &amp; Under</v>
          </cell>
          <cell r="F1453" t="str">
            <v>M</v>
          </cell>
          <cell r="G1453" t="str">
            <v>Cary</v>
          </cell>
          <cell r="H1453" t="str">
            <v>NC</v>
          </cell>
          <cell r="I1453" t="str">
            <v>ryanedwardjanni@gmail.com</v>
          </cell>
        </row>
        <row r="1454">
          <cell r="A1454">
            <v>1452</v>
          </cell>
          <cell r="B1454" t="str">
            <v>Parker</v>
          </cell>
          <cell r="C1454" t="str">
            <v>Janson</v>
          </cell>
          <cell r="D1454">
            <v>22</v>
          </cell>
          <cell r="E1454" t="str">
            <v>Males 20 to 24</v>
          </cell>
          <cell r="F1454" t="str">
            <v>M</v>
          </cell>
          <cell r="G1454" t="str">
            <v>Berwyn</v>
          </cell>
          <cell r="H1454" t="str">
            <v>PA</v>
          </cell>
          <cell r="I1454" t="str">
            <v>pajanson@ncsu.edu</v>
          </cell>
        </row>
        <row r="1455">
          <cell r="A1455">
            <v>1453</v>
          </cell>
          <cell r="B1455" t="str">
            <v>Carmen</v>
          </cell>
          <cell r="C1455" t="str">
            <v>Jarrell</v>
          </cell>
          <cell r="D1455">
            <v>22</v>
          </cell>
          <cell r="E1455" t="str">
            <v>Females 20 to 24</v>
          </cell>
          <cell r="F1455" t="str">
            <v>F</v>
          </cell>
          <cell r="G1455" t="str">
            <v>Raleigh</v>
          </cell>
          <cell r="H1455" t="str">
            <v>NC</v>
          </cell>
          <cell r="I1455" t="str">
            <v>cljarrel@ncsu.edu</v>
          </cell>
        </row>
        <row r="1456">
          <cell r="A1456">
            <v>1454</v>
          </cell>
          <cell r="B1456" t="str">
            <v>Ilona</v>
          </cell>
          <cell r="C1456" t="str">
            <v>Jaspers</v>
          </cell>
          <cell r="D1456">
            <v>54</v>
          </cell>
          <cell r="E1456" t="str">
            <v>Females 50 to 54</v>
          </cell>
          <cell r="F1456" t="str">
            <v>F</v>
          </cell>
          <cell r="G1456" t="str">
            <v>Carrboro</v>
          </cell>
          <cell r="H1456" t="str">
            <v>NC</v>
          </cell>
          <cell r="I1456" t="str">
            <v>jaspersilona2@gmail.com</v>
          </cell>
        </row>
        <row r="1457">
          <cell r="A1457">
            <v>1455</v>
          </cell>
          <cell r="B1457" t="str">
            <v>Annika</v>
          </cell>
          <cell r="C1457" t="str">
            <v>Jauch</v>
          </cell>
          <cell r="D1457">
            <v>23</v>
          </cell>
          <cell r="E1457" t="str">
            <v>Females 20 to 24</v>
          </cell>
          <cell r="F1457" t="str">
            <v>F</v>
          </cell>
          <cell r="G1457" t="str">
            <v>Cary</v>
          </cell>
          <cell r="H1457" t="str">
            <v>NC</v>
          </cell>
          <cell r="I1457" t="str">
            <v>amjauch@ncsu.edu</v>
          </cell>
        </row>
        <row r="1458">
          <cell r="A1458">
            <v>1456</v>
          </cell>
          <cell r="B1458" t="str">
            <v>Sadhana</v>
          </cell>
          <cell r="C1458" t="str">
            <v>Jayanth</v>
          </cell>
          <cell r="D1458">
            <v>22</v>
          </cell>
          <cell r="E1458" t="str">
            <v>Females 20 to 24</v>
          </cell>
          <cell r="F1458" t="str">
            <v>F</v>
          </cell>
          <cell r="G1458" t="str">
            <v>Cary</v>
          </cell>
          <cell r="H1458" t="str">
            <v>NC</v>
          </cell>
          <cell r="I1458" t="str">
            <v>sadhana.jayanth@yahoo.com</v>
          </cell>
        </row>
        <row r="1459">
          <cell r="A1459">
            <v>1457</v>
          </cell>
          <cell r="B1459" t="str">
            <v>Thomas</v>
          </cell>
          <cell r="C1459" t="str">
            <v>Jazwa</v>
          </cell>
          <cell r="D1459">
            <v>67</v>
          </cell>
          <cell r="E1459" t="str">
            <v>Males 65 to 69</v>
          </cell>
          <cell r="F1459" t="str">
            <v>M</v>
          </cell>
          <cell r="G1459" t="str">
            <v>Cary</v>
          </cell>
          <cell r="H1459" t="str">
            <v>NC</v>
          </cell>
          <cell r="I1459" t="str">
            <v>tjazwa3@gmail.com</v>
          </cell>
        </row>
        <row r="1460">
          <cell r="A1460">
            <v>1458</v>
          </cell>
          <cell r="B1460" t="str">
            <v>Daniel</v>
          </cell>
          <cell r="C1460" t="str">
            <v>Jenkins</v>
          </cell>
          <cell r="D1460">
            <v>23</v>
          </cell>
          <cell r="E1460" t="str">
            <v>Males 20 to 24</v>
          </cell>
          <cell r="F1460" t="str">
            <v>M</v>
          </cell>
          <cell r="G1460" t="str">
            <v>Charlotte</v>
          </cell>
          <cell r="H1460" t="str">
            <v>NC</v>
          </cell>
          <cell r="I1460" t="str">
            <v>dsjenkin@ncsu.edu</v>
          </cell>
        </row>
        <row r="1461">
          <cell r="A1461">
            <v>1459</v>
          </cell>
          <cell r="B1461" t="str">
            <v>Georgia</v>
          </cell>
          <cell r="C1461" t="str">
            <v>Jennelle</v>
          </cell>
          <cell r="D1461">
            <v>16</v>
          </cell>
          <cell r="E1461" t="str">
            <v>Females 19 &amp; Under</v>
          </cell>
          <cell r="F1461" t="str">
            <v>F</v>
          </cell>
          <cell r="G1461" t="str">
            <v>Crozet</v>
          </cell>
          <cell r="H1461" t="str">
            <v>VA</v>
          </cell>
          <cell r="I1461" t="str">
            <v>liza.jennelle@gmail.com</v>
          </cell>
        </row>
        <row r="1462">
          <cell r="A1462">
            <v>1460</v>
          </cell>
          <cell r="B1462" t="str">
            <v>Liza</v>
          </cell>
          <cell r="C1462" t="str">
            <v>Jennelle</v>
          </cell>
          <cell r="D1462">
            <v>39</v>
          </cell>
          <cell r="E1462" t="str">
            <v>Females 35 to 39</v>
          </cell>
          <cell r="F1462" t="str">
            <v>F</v>
          </cell>
          <cell r="G1462" t="str">
            <v>Crozet</v>
          </cell>
          <cell r="H1462" t="str">
            <v>VA</v>
          </cell>
          <cell r="I1462" t="str">
            <v>liza.jennelle@gmail.com</v>
          </cell>
        </row>
        <row r="1463">
          <cell r="A1463">
            <v>1461</v>
          </cell>
          <cell r="B1463" t="str">
            <v>Noah</v>
          </cell>
          <cell r="C1463" t="str">
            <v>Jens</v>
          </cell>
          <cell r="D1463">
            <v>23</v>
          </cell>
          <cell r="E1463" t="str">
            <v>Males 20 to 24</v>
          </cell>
          <cell r="F1463" t="str">
            <v>M</v>
          </cell>
          <cell r="G1463" t="str">
            <v>Morrisville</v>
          </cell>
          <cell r="H1463" t="str">
            <v>NC</v>
          </cell>
          <cell r="I1463" t="str">
            <v>njens00@gmail.com</v>
          </cell>
        </row>
        <row r="1464">
          <cell r="A1464">
            <v>1462</v>
          </cell>
          <cell r="B1464" t="str">
            <v>Claus</v>
          </cell>
          <cell r="C1464" t="str">
            <v>Jensen</v>
          </cell>
          <cell r="D1464">
            <v>52</v>
          </cell>
          <cell r="E1464" t="str">
            <v>Males 50 to 54</v>
          </cell>
          <cell r="F1464" t="str">
            <v>M</v>
          </cell>
          <cell r="G1464" t="str">
            <v>Raleigh</v>
          </cell>
          <cell r="H1464" t="str">
            <v>NC</v>
          </cell>
          <cell r="I1464" t="str">
            <v>claus@intromental.com</v>
          </cell>
        </row>
        <row r="1465">
          <cell r="A1465">
            <v>1463</v>
          </cell>
          <cell r="B1465" t="str">
            <v>Lienn</v>
          </cell>
          <cell r="C1465" t="str">
            <v>Jernigan</v>
          </cell>
          <cell r="D1465">
            <v>34</v>
          </cell>
          <cell r="E1465" t="str">
            <v>Females 30 to 34</v>
          </cell>
          <cell r="F1465" t="str">
            <v>F</v>
          </cell>
          <cell r="G1465" t="str">
            <v>Morrisville</v>
          </cell>
          <cell r="H1465" t="str">
            <v>NC</v>
          </cell>
          <cell r="I1465" t="str">
            <v>liennswearingen@gmail.com</v>
          </cell>
        </row>
        <row r="1466">
          <cell r="A1466">
            <v>1464</v>
          </cell>
          <cell r="B1466" t="str">
            <v>Barger</v>
          </cell>
          <cell r="C1466" t="str">
            <v>Jeutter</v>
          </cell>
          <cell r="D1466">
            <v>65</v>
          </cell>
          <cell r="E1466" t="str">
            <v>Females 65 to 69</v>
          </cell>
          <cell r="F1466" t="str">
            <v>F</v>
          </cell>
          <cell r="G1466" t="str">
            <v>Cary</v>
          </cell>
          <cell r="H1466" t="str">
            <v>NC</v>
          </cell>
          <cell r="I1466" t="str">
            <v>bargerjr@cfw.com</v>
          </cell>
        </row>
        <row r="1467">
          <cell r="A1467">
            <v>1465</v>
          </cell>
          <cell r="B1467" t="str">
            <v>Rajan</v>
          </cell>
          <cell r="C1467" t="str">
            <v>Jhaveri</v>
          </cell>
          <cell r="D1467">
            <v>16</v>
          </cell>
          <cell r="E1467" t="str">
            <v>Males 19 &amp; Under</v>
          </cell>
          <cell r="F1467" t="str">
            <v>M</v>
          </cell>
          <cell r="G1467" t="str">
            <v>Evanston</v>
          </cell>
          <cell r="H1467" t="str">
            <v>IL</v>
          </cell>
          <cell r="I1467" t="str">
            <v>rajan.jhaveri@rcn.com</v>
          </cell>
        </row>
        <row r="1468">
          <cell r="A1468">
            <v>1466</v>
          </cell>
          <cell r="B1468" t="str">
            <v>Ravi</v>
          </cell>
          <cell r="C1468" t="str">
            <v>Jhaveri</v>
          </cell>
          <cell r="D1468">
            <v>53</v>
          </cell>
          <cell r="E1468" t="str">
            <v>Males 50 to 54</v>
          </cell>
          <cell r="F1468" t="str">
            <v>M</v>
          </cell>
          <cell r="G1468" t="str">
            <v>Evanston</v>
          </cell>
          <cell r="H1468" t="str">
            <v>IL</v>
          </cell>
          <cell r="I1468" t="str">
            <v>ravijhaveri@rcn.com</v>
          </cell>
        </row>
        <row r="1469">
          <cell r="A1469">
            <v>1467</v>
          </cell>
          <cell r="B1469" t="str">
            <v>Sophia</v>
          </cell>
          <cell r="C1469" t="str">
            <v>Jodka</v>
          </cell>
          <cell r="D1469">
            <v>21</v>
          </cell>
          <cell r="E1469" t="str">
            <v>Females 20 to 24</v>
          </cell>
          <cell r="F1469" t="str">
            <v>F</v>
          </cell>
          <cell r="G1469" t="str">
            <v>Raleigh</v>
          </cell>
          <cell r="H1469" t="str">
            <v>NC</v>
          </cell>
          <cell r="I1469" t="str">
            <v>sophiajodka@gmail.com</v>
          </cell>
        </row>
        <row r="1470">
          <cell r="A1470">
            <v>1468</v>
          </cell>
          <cell r="B1470" t="str">
            <v>Danielle</v>
          </cell>
          <cell r="C1470" t="str">
            <v>Johanson</v>
          </cell>
          <cell r="D1470">
            <v>26</v>
          </cell>
          <cell r="E1470" t="str">
            <v>Females 25 to 29</v>
          </cell>
          <cell r="F1470" t="str">
            <v>F</v>
          </cell>
          <cell r="G1470" t="str">
            <v>Raleigh</v>
          </cell>
          <cell r="H1470" t="str">
            <v>NC</v>
          </cell>
          <cell r="I1470" t="str">
            <v>d_johanson23@yahoo.com</v>
          </cell>
        </row>
        <row r="1471">
          <cell r="A1471">
            <v>1469</v>
          </cell>
          <cell r="B1471" t="str">
            <v>Austen</v>
          </cell>
          <cell r="C1471" t="str">
            <v>Johnson</v>
          </cell>
          <cell r="D1471">
            <v>30</v>
          </cell>
          <cell r="E1471" t="str">
            <v>Males 30 to 34</v>
          </cell>
          <cell r="F1471" t="str">
            <v>M</v>
          </cell>
          <cell r="G1471" t="str">
            <v>Raleigh</v>
          </cell>
          <cell r="H1471" t="str">
            <v>NC</v>
          </cell>
          <cell r="I1471" t="str">
            <v>austejjohnson@gmail.com</v>
          </cell>
        </row>
        <row r="1472">
          <cell r="A1472">
            <v>1470</v>
          </cell>
          <cell r="B1472" t="str">
            <v>Devyn</v>
          </cell>
          <cell r="C1472" t="str">
            <v>Johnson</v>
          </cell>
          <cell r="D1472">
            <v>25</v>
          </cell>
          <cell r="E1472" t="str">
            <v>Females 25 to 29</v>
          </cell>
          <cell r="F1472" t="str">
            <v>F</v>
          </cell>
          <cell r="G1472" t="str">
            <v>Raleigh</v>
          </cell>
          <cell r="H1472" t="str">
            <v>NC</v>
          </cell>
          <cell r="I1472" t="str">
            <v>devynajohnson@gmail.com</v>
          </cell>
        </row>
        <row r="1473">
          <cell r="A1473">
            <v>1471</v>
          </cell>
          <cell r="B1473" t="str">
            <v>Dylan</v>
          </cell>
          <cell r="C1473" t="str">
            <v>Johnson</v>
          </cell>
          <cell r="D1473">
            <v>22</v>
          </cell>
          <cell r="E1473" t="str">
            <v>Males 20 to 24</v>
          </cell>
          <cell r="F1473" t="str">
            <v>M</v>
          </cell>
          <cell r="G1473" t="str">
            <v>Cocoa Beach</v>
          </cell>
          <cell r="H1473" t="str">
            <v>FL</v>
          </cell>
          <cell r="I1473" t="str">
            <v>dmjohn24@ncsu.edu</v>
          </cell>
        </row>
        <row r="1474">
          <cell r="A1474">
            <v>1472</v>
          </cell>
          <cell r="B1474" t="str">
            <v>Evan</v>
          </cell>
          <cell r="C1474" t="str">
            <v>Johnson</v>
          </cell>
          <cell r="D1474">
            <v>21</v>
          </cell>
          <cell r="E1474" t="str">
            <v>Males 20 to 24</v>
          </cell>
          <cell r="F1474" t="str">
            <v>M</v>
          </cell>
          <cell r="G1474" t="str">
            <v>Chapel Hill</v>
          </cell>
          <cell r="H1474" t="str">
            <v>NC</v>
          </cell>
          <cell r="I1474" t="str">
            <v>evanjohnson0202@gmail.com</v>
          </cell>
        </row>
        <row r="1475">
          <cell r="A1475">
            <v>1473</v>
          </cell>
          <cell r="B1475" t="str">
            <v>Haley</v>
          </cell>
          <cell r="C1475" t="str">
            <v>Johnson</v>
          </cell>
          <cell r="D1475">
            <v>24</v>
          </cell>
          <cell r="E1475" t="str">
            <v>Females 20 to 24</v>
          </cell>
          <cell r="F1475" t="str">
            <v>F</v>
          </cell>
          <cell r="G1475" t="str">
            <v>Raleigh</v>
          </cell>
          <cell r="H1475" t="str">
            <v>NC</v>
          </cell>
          <cell r="I1475" t="str">
            <v>hnjohns2@ncsu.edu</v>
          </cell>
        </row>
        <row r="1476">
          <cell r="A1476">
            <v>1474</v>
          </cell>
          <cell r="B1476" t="str">
            <v>Jeff</v>
          </cell>
          <cell r="C1476" t="str">
            <v>Johnson</v>
          </cell>
          <cell r="D1476">
            <v>56</v>
          </cell>
          <cell r="E1476" t="str">
            <v>Males 55 to 59</v>
          </cell>
          <cell r="F1476" t="str">
            <v>M</v>
          </cell>
          <cell r="G1476" t="str">
            <v>Gray</v>
          </cell>
          <cell r="H1476" t="str">
            <v>TN</v>
          </cell>
          <cell r="I1476" t="str">
            <v>jsjwolfpack@gmail.com</v>
          </cell>
        </row>
        <row r="1477">
          <cell r="A1477">
            <v>1475</v>
          </cell>
          <cell r="B1477" t="str">
            <v>Katherine</v>
          </cell>
          <cell r="C1477" t="str">
            <v>Johnson</v>
          </cell>
          <cell r="D1477">
            <v>19</v>
          </cell>
          <cell r="E1477" t="str">
            <v>Females 19 &amp; Under</v>
          </cell>
          <cell r="F1477" t="str">
            <v>F</v>
          </cell>
          <cell r="G1477" t="str">
            <v>Wilmington</v>
          </cell>
          <cell r="H1477" t="str">
            <v>NC</v>
          </cell>
          <cell r="I1477" t="str">
            <v>kejohn28@ncsu.edu</v>
          </cell>
        </row>
        <row r="1478">
          <cell r="A1478">
            <v>1476</v>
          </cell>
          <cell r="B1478" t="str">
            <v>Lauren</v>
          </cell>
          <cell r="C1478" t="str">
            <v>Johnson</v>
          </cell>
          <cell r="D1478">
            <v>43</v>
          </cell>
          <cell r="E1478" t="str">
            <v>Females 40 to 44</v>
          </cell>
          <cell r="F1478" t="str">
            <v>F</v>
          </cell>
          <cell r="G1478" t="str">
            <v>Raleigh</v>
          </cell>
          <cell r="H1478" t="str">
            <v>NC</v>
          </cell>
          <cell r="I1478" t="str">
            <v>laurenncollins@gmail.com</v>
          </cell>
        </row>
        <row r="1479">
          <cell r="A1479">
            <v>1477</v>
          </cell>
          <cell r="B1479" t="str">
            <v>Marshall</v>
          </cell>
          <cell r="C1479" t="str">
            <v>Johnson</v>
          </cell>
          <cell r="D1479">
            <v>34</v>
          </cell>
          <cell r="E1479" t="str">
            <v>Males 30 to 34</v>
          </cell>
          <cell r="F1479" t="str">
            <v>M</v>
          </cell>
          <cell r="G1479" t="str">
            <v>Fuquay-Varina</v>
          </cell>
          <cell r="H1479" t="str">
            <v>NC</v>
          </cell>
          <cell r="I1479" t="str">
            <v>marshall.johnson9@gmail.com</v>
          </cell>
        </row>
        <row r="1480">
          <cell r="A1480">
            <v>1478</v>
          </cell>
          <cell r="B1480" t="str">
            <v>Mary</v>
          </cell>
          <cell r="C1480" t="str">
            <v>Johnson</v>
          </cell>
          <cell r="D1480">
            <v>58</v>
          </cell>
          <cell r="E1480" t="str">
            <v>Females 55 to 59</v>
          </cell>
          <cell r="F1480" t="str">
            <v>F</v>
          </cell>
          <cell r="G1480" t="str">
            <v>Gray</v>
          </cell>
          <cell r="H1480" t="str">
            <v>TN</v>
          </cell>
          <cell r="I1480" t="str">
            <v>mgjtarheel@gmail.com</v>
          </cell>
        </row>
        <row r="1481">
          <cell r="A1481">
            <v>1479</v>
          </cell>
          <cell r="B1481" t="str">
            <v>Sean</v>
          </cell>
          <cell r="C1481" t="str">
            <v>Johnson</v>
          </cell>
          <cell r="D1481">
            <v>24</v>
          </cell>
          <cell r="E1481" t="str">
            <v>Males 20 to 24</v>
          </cell>
          <cell r="F1481" t="str">
            <v>M</v>
          </cell>
          <cell r="G1481" t="str">
            <v>Mooresville</v>
          </cell>
          <cell r="H1481" t="str">
            <v>NC</v>
          </cell>
          <cell r="I1481" t="str">
            <v>dfrobins@yahoo.com</v>
          </cell>
        </row>
        <row r="1482">
          <cell r="A1482">
            <v>1480</v>
          </cell>
          <cell r="B1482" t="str">
            <v>Timothy</v>
          </cell>
          <cell r="C1482" t="str">
            <v>Johnson</v>
          </cell>
          <cell r="D1482">
            <v>26</v>
          </cell>
          <cell r="E1482" t="str">
            <v>Males 25 to 29</v>
          </cell>
          <cell r="F1482" t="str">
            <v>M</v>
          </cell>
          <cell r="G1482" t="str">
            <v>Durham</v>
          </cell>
          <cell r="H1482" t="str">
            <v>NC</v>
          </cell>
          <cell r="I1482" t="str">
            <v>sonictimm@gmail.com</v>
          </cell>
        </row>
        <row r="1483">
          <cell r="A1483">
            <v>1481</v>
          </cell>
          <cell r="B1483" t="str">
            <v>Dane</v>
          </cell>
          <cell r="C1483" t="str">
            <v>Johnston</v>
          </cell>
          <cell r="D1483">
            <v>65</v>
          </cell>
          <cell r="E1483" t="str">
            <v>Females 65 to 69</v>
          </cell>
          <cell r="F1483" t="str">
            <v>F</v>
          </cell>
          <cell r="G1483" t="str">
            <v>Raleigh</v>
          </cell>
          <cell r="H1483" t="str">
            <v>NC</v>
          </cell>
          <cell r="I1483" t="str">
            <v>ersatzdane@aol.com</v>
          </cell>
        </row>
        <row r="1484">
          <cell r="A1484">
            <v>1482</v>
          </cell>
          <cell r="B1484" t="str">
            <v>Natalie</v>
          </cell>
          <cell r="C1484" t="str">
            <v>Jolley</v>
          </cell>
          <cell r="D1484">
            <v>20</v>
          </cell>
          <cell r="E1484" t="str">
            <v>Females 20 to 24</v>
          </cell>
          <cell r="F1484" t="str">
            <v>F</v>
          </cell>
          <cell r="G1484" t="str">
            <v>Apex</v>
          </cell>
          <cell r="H1484" t="str">
            <v>NC</v>
          </cell>
          <cell r="I1484" t="str">
            <v>natdjolley@gmail.com</v>
          </cell>
        </row>
        <row r="1485">
          <cell r="A1485">
            <v>1483</v>
          </cell>
          <cell r="B1485" t="str">
            <v>Allie</v>
          </cell>
          <cell r="C1485" t="str">
            <v>Jones</v>
          </cell>
          <cell r="D1485">
            <v>22</v>
          </cell>
          <cell r="E1485" t="str">
            <v>Females 20 to 24</v>
          </cell>
          <cell r="F1485" t="str">
            <v>F</v>
          </cell>
          <cell r="G1485" t="str">
            <v>Salisbury</v>
          </cell>
          <cell r="H1485" t="str">
            <v>NC</v>
          </cell>
          <cell r="I1485" t="str">
            <v>jonesar635@gmail.com</v>
          </cell>
        </row>
        <row r="1486">
          <cell r="A1486">
            <v>1484</v>
          </cell>
          <cell r="B1486" t="str">
            <v>Ben</v>
          </cell>
          <cell r="C1486" t="str">
            <v>Jones</v>
          </cell>
          <cell r="D1486">
            <v>24</v>
          </cell>
          <cell r="E1486" t="str">
            <v>Males 20 to 24</v>
          </cell>
          <cell r="F1486" t="str">
            <v>M</v>
          </cell>
          <cell r="G1486" t="str">
            <v>Salisbury</v>
          </cell>
          <cell r="H1486" t="str">
            <v>NC</v>
          </cell>
          <cell r="I1486" t="str">
            <v>benjones203@gmail.com</v>
          </cell>
        </row>
        <row r="1487">
          <cell r="A1487">
            <v>1485</v>
          </cell>
          <cell r="B1487" t="str">
            <v>Brian</v>
          </cell>
          <cell r="C1487" t="str">
            <v>Jones</v>
          </cell>
          <cell r="D1487">
            <v>40</v>
          </cell>
          <cell r="E1487" t="str">
            <v>Males 40 to 44</v>
          </cell>
          <cell r="F1487" t="str">
            <v>M</v>
          </cell>
          <cell r="G1487" t="str">
            <v>Raleigh</v>
          </cell>
          <cell r="H1487" t="str">
            <v>NC</v>
          </cell>
          <cell r="I1487" t="str">
            <v>bkjones1959@gmail.com</v>
          </cell>
        </row>
        <row r="1488">
          <cell r="A1488">
            <v>1486</v>
          </cell>
          <cell r="B1488" t="str">
            <v>Kaege</v>
          </cell>
          <cell r="C1488" t="str">
            <v>Jones</v>
          </cell>
          <cell r="D1488">
            <v>15</v>
          </cell>
          <cell r="E1488" t="str">
            <v>Males 19 &amp; Under</v>
          </cell>
          <cell r="F1488" t="str">
            <v>M</v>
          </cell>
          <cell r="G1488" t="str">
            <v>Cary</v>
          </cell>
          <cell r="H1488" t="str">
            <v>NC</v>
          </cell>
          <cell r="I1488" t="str">
            <v>oldladykate@yahoo.com</v>
          </cell>
        </row>
        <row r="1489">
          <cell r="A1489">
            <v>1487</v>
          </cell>
          <cell r="B1489" t="str">
            <v>Kaite</v>
          </cell>
          <cell r="C1489" t="str">
            <v>Jones</v>
          </cell>
          <cell r="D1489">
            <v>43</v>
          </cell>
          <cell r="E1489" t="str">
            <v>Females 40 to 44</v>
          </cell>
          <cell r="F1489" t="str">
            <v>F</v>
          </cell>
          <cell r="G1489" t="str">
            <v>Cary</v>
          </cell>
          <cell r="H1489" t="str">
            <v>NC</v>
          </cell>
          <cell r="I1489" t="str">
            <v>oldladykate@yahoo.com</v>
          </cell>
        </row>
        <row r="1490">
          <cell r="A1490">
            <v>1488</v>
          </cell>
          <cell r="B1490" t="str">
            <v>Larissa</v>
          </cell>
          <cell r="C1490" t="str">
            <v>Jones</v>
          </cell>
          <cell r="D1490">
            <v>31</v>
          </cell>
          <cell r="E1490" t="str">
            <v>Females 30 to 34</v>
          </cell>
          <cell r="F1490" t="str">
            <v>F</v>
          </cell>
          <cell r="G1490" t="str">
            <v>Durham</v>
          </cell>
          <cell r="H1490" t="str">
            <v>NC</v>
          </cell>
          <cell r="I1490" t="str">
            <v>inkflamewriter@gmail.com</v>
          </cell>
        </row>
        <row r="1491">
          <cell r="A1491">
            <v>1489</v>
          </cell>
          <cell r="B1491" t="str">
            <v>Lawson</v>
          </cell>
          <cell r="C1491" t="str">
            <v>Jones</v>
          </cell>
          <cell r="D1491">
            <v>12</v>
          </cell>
          <cell r="E1491" t="str">
            <v>Males 19 &amp; Under</v>
          </cell>
          <cell r="F1491" t="str">
            <v>M</v>
          </cell>
          <cell r="G1491" t="str">
            <v>Cary</v>
          </cell>
          <cell r="H1491" t="str">
            <v>NC</v>
          </cell>
          <cell r="I1491" t="str">
            <v>oldladykate@yahoo.com</v>
          </cell>
        </row>
        <row r="1492">
          <cell r="A1492">
            <v>1490</v>
          </cell>
          <cell r="B1492" t="str">
            <v>Tj</v>
          </cell>
          <cell r="C1492" t="str">
            <v>Jones</v>
          </cell>
          <cell r="D1492">
            <v>21</v>
          </cell>
          <cell r="E1492" t="str">
            <v>Males 20 to 24</v>
          </cell>
          <cell r="F1492" t="str">
            <v>M</v>
          </cell>
          <cell r="G1492" t="str">
            <v>Salisbury</v>
          </cell>
          <cell r="H1492" t="str">
            <v>NC</v>
          </cell>
          <cell r="I1492" t="str">
            <v>tmjone25@ncsu.edu</v>
          </cell>
        </row>
        <row r="1493">
          <cell r="A1493">
            <v>1491</v>
          </cell>
          <cell r="B1493" t="str">
            <v>Douglas</v>
          </cell>
          <cell r="C1493" t="str">
            <v>Jonidis</v>
          </cell>
          <cell r="D1493">
            <v>28</v>
          </cell>
          <cell r="E1493" t="str">
            <v>Males 25 to 29</v>
          </cell>
          <cell r="F1493" t="str">
            <v>M</v>
          </cell>
          <cell r="G1493" t="str">
            <v>Raleigh</v>
          </cell>
          <cell r="H1493" t="str">
            <v>NC</v>
          </cell>
          <cell r="I1493" t="str">
            <v>djonidis95@gmail.com</v>
          </cell>
        </row>
        <row r="1494">
          <cell r="A1494">
            <v>1492</v>
          </cell>
          <cell r="B1494" t="str">
            <v>Olivia</v>
          </cell>
          <cell r="C1494" t="str">
            <v>Jordan</v>
          </cell>
          <cell r="D1494">
            <v>24</v>
          </cell>
          <cell r="E1494" t="str">
            <v>Females 20 to 24</v>
          </cell>
          <cell r="F1494" t="str">
            <v>F</v>
          </cell>
          <cell r="G1494" t="str">
            <v>Raleigh</v>
          </cell>
          <cell r="H1494" t="str">
            <v>NC</v>
          </cell>
          <cell r="I1494" t="str">
            <v>oliviajordan2017@gmail.com</v>
          </cell>
        </row>
        <row r="1495">
          <cell r="A1495">
            <v>1493</v>
          </cell>
          <cell r="B1495" t="str">
            <v>Steven</v>
          </cell>
          <cell r="C1495" t="str">
            <v>Jordan</v>
          </cell>
          <cell r="D1495">
            <v>42</v>
          </cell>
          <cell r="E1495" t="str">
            <v>Males 40 to 44</v>
          </cell>
          <cell r="F1495" t="str">
            <v>M</v>
          </cell>
          <cell r="G1495" t="str">
            <v>Raleigh</v>
          </cell>
          <cell r="H1495" t="str">
            <v>NC</v>
          </cell>
          <cell r="I1495" t="str">
            <v>stevenpj1@gmail.com</v>
          </cell>
        </row>
        <row r="1496">
          <cell r="A1496">
            <v>1494</v>
          </cell>
          <cell r="B1496" t="str">
            <v>Kirsten</v>
          </cell>
          <cell r="C1496" t="str">
            <v>Jording</v>
          </cell>
          <cell r="D1496">
            <v>25</v>
          </cell>
          <cell r="E1496" t="str">
            <v>Females 25 to 29</v>
          </cell>
          <cell r="F1496" t="str">
            <v>F</v>
          </cell>
          <cell r="G1496" t="str">
            <v>Holly Springs</v>
          </cell>
          <cell r="H1496" t="str">
            <v>NC</v>
          </cell>
          <cell r="I1496" t="str">
            <v>knjording@gmail.com</v>
          </cell>
        </row>
        <row r="1497">
          <cell r="A1497">
            <v>1495</v>
          </cell>
          <cell r="B1497" t="str">
            <v>Benny</v>
          </cell>
          <cell r="C1497" t="str">
            <v>Joyner</v>
          </cell>
          <cell r="D1497">
            <v>52</v>
          </cell>
          <cell r="E1497" t="str">
            <v>Males 50 to 54</v>
          </cell>
          <cell r="F1497" t="str">
            <v>M</v>
          </cell>
          <cell r="G1497" t="str">
            <v>Durham</v>
          </cell>
          <cell r="H1497" t="str">
            <v>NC</v>
          </cell>
          <cell r="I1497" t="str">
            <v>benny_joyner@med.unc.edu</v>
          </cell>
        </row>
        <row r="1498">
          <cell r="A1498">
            <v>1496</v>
          </cell>
          <cell r="B1498" t="str">
            <v>Christine</v>
          </cell>
          <cell r="C1498" t="str">
            <v>Joyner</v>
          </cell>
          <cell r="D1498">
            <v>57</v>
          </cell>
          <cell r="E1498" t="str">
            <v>Females 55 to 59</v>
          </cell>
          <cell r="F1498" t="str">
            <v>F</v>
          </cell>
          <cell r="G1498" t="str">
            <v>Raleigh</v>
          </cell>
          <cell r="H1498" t="str">
            <v>NC</v>
          </cell>
          <cell r="I1498" t="str">
            <v>cannejoyner@gmail.com</v>
          </cell>
        </row>
        <row r="1499">
          <cell r="A1499">
            <v>1497</v>
          </cell>
          <cell r="B1499" t="str">
            <v>Herbert</v>
          </cell>
          <cell r="C1499" t="str">
            <v>Joyner</v>
          </cell>
          <cell r="D1499">
            <v>59</v>
          </cell>
          <cell r="E1499" t="str">
            <v>Males 55 to 59</v>
          </cell>
          <cell r="F1499" t="str">
            <v>M</v>
          </cell>
          <cell r="G1499" t="str">
            <v>Raleigh</v>
          </cell>
          <cell r="H1499" t="str">
            <v>NC</v>
          </cell>
          <cell r="I1499" t="str">
            <v>hdjoyner@gmail.com</v>
          </cell>
        </row>
        <row r="1500">
          <cell r="A1500">
            <v>1498</v>
          </cell>
          <cell r="B1500" t="str">
            <v>Cassie</v>
          </cell>
          <cell r="C1500" t="str">
            <v>Joynes</v>
          </cell>
          <cell r="D1500">
            <v>24</v>
          </cell>
          <cell r="E1500" t="str">
            <v>Females 20 to 24</v>
          </cell>
          <cell r="F1500" t="str">
            <v>F</v>
          </cell>
          <cell r="G1500" t="str">
            <v>Bethesda</v>
          </cell>
          <cell r="H1500" t="str">
            <v>MD</v>
          </cell>
          <cell r="I1500" t="str">
            <v>cassiejoynes@gmail.com</v>
          </cell>
        </row>
        <row r="1501">
          <cell r="A1501">
            <v>1499</v>
          </cell>
          <cell r="B1501" t="str">
            <v>David</v>
          </cell>
          <cell r="C1501" t="str">
            <v>Joynes</v>
          </cell>
          <cell r="D1501">
            <v>21</v>
          </cell>
          <cell r="E1501" t="str">
            <v>Males 20 to 24</v>
          </cell>
          <cell r="F1501" t="str">
            <v>M</v>
          </cell>
          <cell r="G1501" t="str">
            <v>Wilmington</v>
          </cell>
          <cell r="H1501" t="str">
            <v>NC</v>
          </cell>
          <cell r="I1501" t="str">
            <v>david.joynes58@gmail.com</v>
          </cell>
        </row>
        <row r="1502">
          <cell r="A1502">
            <v>1500</v>
          </cell>
          <cell r="B1502" t="str">
            <v>Jennifer</v>
          </cell>
          <cell r="C1502" t="str">
            <v>Jung</v>
          </cell>
          <cell r="D1502">
            <v>33</v>
          </cell>
          <cell r="E1502" t="str">
            <v>Females 30 to 34</v>
          </cell>
          <cell r="F1502" t="str">
            <v>F</v>
          </cell>
          <cell r="G1502" t="str">
            <v>Durham</v>
          </cell>
          <cell r="H1502" t="str">
            <v>NC</v>
          </cell>
          <cell r="I1502" t="str">
            <v>jennifer.jung9092@gmail.com</v>
          </cell>
        </row>
        <row r="1503">
          <cell r="A1503">
            <v>1501</v>
          </cell>
          <cell r="B1503" t="str">
            <v>Jack</v>
          </cell>
          <cell r="C1503" t="str">
            <v>Kadis</v>
          </cell>
          <cell r="D1503">
            <v>20</v>
          </cell>
          <cell r="E1503" t="str">
            <v>Males 20 to 24</v>
          </cell>
          <cell r="F1503" t="str">
            <v>M</v>
          </cell>
          <cell r="G1503" t="str">
            <v>Raleigh</v>
          </cell>
          <cell r="H1503" t="str">
            <v>NC</v>
          </cell>
          <cell r="I1503" t="str">
            <v>jlkadis2@gmail.com</v>
          </cell>
        </row>
        <row r="1504">
          <cell r="A1504">
            <v>1502</v>
          </cell>
          <cell r="B1504" t="str">
            <v>Juliette</v>
          </cell>
          <cell r="C1504" t="str">
            <v>Kahn</v>
          </cell>
          <cell r="D1504">
            <v>27</v>
          </cell>
          <cell r="E1504" t="str">
            <v>Females 25 to 29</v>
          </cell>
          <cell r="F1504" t="str">
            <v>F</v>
          </cell>
          <cell r="G1504" t="str">
            <v>Raleigh</v>
          </cell>
          <cell r="H1504" t="str">
            <v>NC</v>
          </cell>
          <cell r="I1504" t="str">
            <v>najette.outtas@skema.edu</v>
          </cell>
        </row>
        <row r="1505">
          <cell r="A1505">
            <v>1503</v>
          </cell>
          <cell r="B1505" t="str">
            <v>Sheera</v>
          </cell>
          <cell r="C1505" t="str">
            <v>Kaizerman</v>
          </cell>
          <cell r="D1505">
            <v>37</v>
          </cell>
          <cell r="E1505" t="str">
            <v>Females 35 to 39</v>
          </cell>
          <cell r="F1505" t="str">
            <v>F</v>
          </cell>
          <cell r="G1505" t="str">
            <v>Medford</v>
          </cell>
          <cell r="H1505" t="str">
            <v>MA</v>
          </cell>
          <cell r="I1505" t="str">
            <v>sheerakaizerman@gmail.com</v>
          </cell>
        </row>
        <row r="1506">
          <cell r="A1506">
            <v>1504</v>
          </cell>
          <cell r="B1506" t="str">
            <v>Kwesi</v>
          </cell>
          <cell r="C1506" t="str">
            <v>Kakraba-Ampeh</v>
          </cell>
          <cell r="D1506">
            <v>26</v>
          </cell>
          <cell r="E1506" t="str">
            <v>Males 25 to 29</v>
          </cell>
          <cell r="F1506" t="str">
            <v>M</v>
          </cell>
          <cell r="G1506" t="str">
            <v>Raleigh</v>
          </cell>
          <cell r="H1506" t="str">
            <v>NC</v>
          </cell>
          <cell r="I1506" t="str">
            <v>kkakrabaa@gmail.com</v>
          </cell>
        </row>
        <row r="1507">
          <cell r="A1507">
            <v>1505</v>
          </cell>
          <cell r="B1507" t="str">
            <v>Suzanne</v>
          </cell>
          <cell r="C1507" t="str">
            <v>Kalams</v>
          </cell>
          <cell r="D1507">
            <v>50</v>
          </cell>
          <cell r="E1507" t="str">
            <v>Females 50 to 54</v>
          </cell>
          <cell r="F1507" t="str">
            <v>F</v>
          </cell>
          <cell r="G1507" t="str">
            <v>Virginia Beach</v>
          </cell>
          <cell r="H1507" t="str">
            <v>VA</v>
          </cell>
          <cell r="I1507" t="str">
            <v>suzkalams@gmail.com</v>
          </cell>
        </row>
        <row r="1508">
          <cell r="A1508">
            <v>1506</v>
          </cell>
          <cell r="B1508" t="str">
            <v>Robby</v>
          </cell>
          <cell r="C1508" t="str">
            <v>Kalliche Weber</v>
          </cell>
          <cell r="D1508">
            <v>45</v>
          </cell>
          <cell r="E1508" t="str">
            <v>Males 45 to 49</v>
          </cell>
          <cell r="F1508" t="str">
            <v>M</v>
          </cell>
          <cell r="G1508" t="str">
            <v>Palm Beach</v>
          </cell>
          <cell r="H1508" t="str">
            <v>FL</v>
          </cell>
          <cell r="I1508" t="str">
            <v>rkallicheweber@gmail.com</v>
          </cell>
        </row>
        <row r="1509">
          <cell r="A1509">
            <v>1507</v>
          </cell>
          <cell r="B1509" t="str">
            <v>Deborah</v>
          </cell>
          <cell r="C1509" t="str">
            <v>Kallman</v>
          </cell>
          <cell r="D1509">
            <v>62</v>
          </cell>
          <cell r="E1509" t="str">
            <v>Females 60 to 64</v>
          </cell>
          <cell r="F1509" t="str">
            <v>F</v>
          </cell>
          <cell r="G1509" t="str">
            <v>Chapel Hill</v>
          </cell>
          <cell r="H1509" t="str">
            <v>NC</v>
          </cell>
          <cell r="I1509" t="str">
            <v>dbkallman3@gmail.com</v>
          </cell>
        </row>
        <row r="1510">
          <cell r="A1510">
            <v>1508</v>
          </cell>
          <cell r="B1510" t="str">
            <v>Brendan</v>
          </cell>
          <cell r="C1510" t="str">
            <v>Kalp</v>
          </cell>
          <cell r="D1510">
            <v>19</v>
          </cell>
          <cell r="E1510" t="str">
            <v>Males 19 &amp; Under</v>
          </cell>
          <cell r="F1510" t="str">
            <v>M</v>
          </cell>
          <cell r="G1510" t="str">
            <v>Brick</v>
          </cell>
          <cell r="H1510" t="str">
            <v>NJ</v>
          </cell>
          <cell r="I1510" t="str">
            <v>monkeymarley4@gmail.com</v>
          </cell>
        </row>
        <row r="1511">
          <cell r="A1511">
            <v>1509</v>
          </cell>
          <cell r="B1511" t="str">
            <v>Gideon</v>
          </cell>
          <cell r="C1511" t="str">
            <v>Kamau</v>
          </cell>
          <cell r="D1511">
            <v>23</v>
          </cell>
          <cell r="E1511" t="str">
            <v>Males 20 to 24</v>
          </cell>
          <cell r="F1511" t="str">
            <v>M</v>
          </cell>
          <cell r="G1511" t="str">
            <v>Raleigh</v>
          </cell>
          <cell r="H1511" t="str">
            <v>NC</v>
          </cell>
          <cell r="I1511" t="str">
            <v>gkamau126@yahoo.com</v>
          </cell>
        </row>
        <row r="1512">
          <cell r="A1512">
            <v>1510</v>
          </cell>
          <cell r="B1512" t="str">
            <v>Josh</v>
          </cell>
          <cell r="C1512" t="str">
            <v>Kambour</v>
          </cell>
          <cell r="D1512">
            <v>35</v>
          </cell>
          <cell r="E1512" t="str">
            <v>Males 35 to 39</v>
          </cell>
          <cell r="F1512" t="str">
            <v>M</v>
          </cell>
          <cell r="G1512" t="str">
            <v>Cary</v>
          </cell>
          <cell r="H1512" t="str">
            <v>NC</v>
          </cell>
          <cell r="I1512" t="str">
            <v>kambourj@gmail.com</v>
          </cell>
        </row>
        <row r="1513">
          <cell r="A1513">
            <v>1511</v>
          </cell>
          <cell r="B1513" t="str">
            <v>Zach</v>
          </cell>
          <cell r="C1513" t="str">
            <v>Kaminski</v>
          </cell>
          <cell r="D1513">
            <v>26</v>
          </cell>
          <cell r="E1513" t="str">
            <v>Males 25 to 29</v>
          </cell>
          <cell r="F1513" t="str">
            <v>M</v>
          </cell>
          <cell r="G1513" t="str">
            <v>Arlington Heights</v>
          </cell>
          <cell r="H1513" t="str">
            <v>NC</v>
          </cell>
          <cell r="I1513" t="str">
            <v>kaminskizj13@gmail.com</v>
          </cell>
        </row>
        <row r="1514">
          <cell r="A1514">
            <v>1512</v>
          </cell>
          <cell r="B1514" t="str">
            <v>Lillian</v>
          </cell>
          <cell r="C1514" t="str">
            <v>Kang</v>
          </cell>
          <cell r="D1514">
            <v>30</v>
          </cell>
          <cell r="E1514" t="str">
            <v>Females 30 to 34</v>
          </cell>
          <cell r="F1514" t="str">
            <v>F</v>
          </cell>
          <cell r="G1514" t="str">
            <v>Cary</v>
          </cell>
          <cell r="H1514" t="str">
            <v>NC</v>
          </cell>
          <cell r="I1514" t="str">
            <v>lilkangsta@outlook.com</v>
          </cell>
        </row>
        <row r="1515">
          <cell r="A1515">
            <v>1513</v>
          </cell>
          <cell r="B1515" t="str">
            <v>Riya</v>
          </cell>
          <cell r="C1515" t="str">
            <v>Kanjia</v>
          </cell>
          <cell r="D1515">
            <v>22</v>
          </cell>
          <cell r="E1515" t="str">
            <v>Females 20 to 24</v>
          </cell>
          <cell r="F1515" t="str">
            <v>F</v>
          </cell>
          <cell r="G1515" t="str">
            <v>Raleigh</v>
          </cell>
          <cell r="H1515" t="str">
            <v>NC</v>
          </cell>
          <cell r="I1515" t="str">
            <v>rkanjia01@gmail.com</v>
          </cell>
        </row>
        <row r="1516">
          <cell r="A1516">
            <v>1514</v>
          </cell>
          <cell r="B1516" t="str">
            <v>Ankit</v>
          </cell>
          <cell r="C1516" t="str">
            <v>Kantheti</v>
          </cell>
          <cell r="D1516">
            <v>15</v>
          </cell>
          <cell r="E1516" t="str">
            <v>Males 19 &amp; Under</v>
          </cell>
          <cell r="F1516" t="str">
            <v>M</v>
          </cell>
          <cell r="G1516" t="str">
            <v>Cary</v>
          </cell>
          <cell r="H1516" t="str">
            <v>NC</v>
          </cell>
          <cell r="I1516" t="str">
            <v>ankit.kantheti@gmail.com</v>
          </cell>
        </row>
        <row r="1517">
          <cell r="A1517">
            <v>1515</v>
          </cell>
          <cell r="B1517" t="str">
            <v>Marina</v>
          </cell>
          <cell r="C1517" t="str">
            <v>Kapitanov</v>
          </cell>
          <cell r="D1517">
            <v>21</v>
          </cell>
          <cell r="E1517" t="str">
            <v>Females 20 to 24</v>
          </cell>
          <cell r="F1517" t="str">
            <v>F</v>
          </cell>
          <cell r="G1517" t="str">
            <v>Midlothian</v>
          </cell>
          <cell r="H1517" t="str">
            <v>VA</v>
          </cell>
          <cell r="I1517" t="str">
            <v>mckapit2@ncsu.edu</v>
          </cell>
        </row>
        <row r="1518">
          <cell r="A1518">
            <v>1516</v>
          </cell>
          <cell r="B1518" t="str">
            <v>Matt</v>
          </cell>
          <cell r="C1518" t="str">
            <v>Kaplan</v>
          </cell>
          <cell r="D1518">
            <v>54</v>
          </cell>
          <cell r="E1518" t="str">
            <v>Males 50 to 54</v>
          </cell>
          <cell r="F1518" t="str">
            <v>M</v>
          </cell>
          <cell r="G1518" t="str">
            <v>Bowie</v>
          </cell>
          <cell r="H1518" t="str">
            <v>MD</v>
          </cell>
          <cell r="I1518" t="str">
            <v>kapmatsam@yahoo.com</v>
          </cell>
        </row>
        <row r="1519">
          <cell r="A1519">
            <v>1517</v>
          </cell>
          <cell r="B1519" t="str">
            <v>Savanna</v>
          </cell>
          <cell r="C1519" t="str">
            <v>Kashnig</v>
          </cell>
          <cell r="D1519">
            <v>22</v>
          </cell>
          <cell r="E1519" t="str">
            <v>Females 20 to 24</v>
          </cell>
          <cell r="F1519" t="str">
            <v>F</v>
          </cell>
          <cell r="G1519" t="str">
            <v>Mooresville</v>
          </cell>
          <cell r="H1519" t="str">
            <v>NC</v>
          </cell>
          <cell r="I1519" t="str">
            <v>savannakashnig@gmail.com</v>
          </cell>
        </row>
        <row r="1520">
          <cell r="A1520">
            <v>1518</v>
          </cell>
          <cell r="B1520" t="str">
            <v>Laura</v>
          </cell>
          <cell r="C1520" t="str">
            <v>Kasler</v>
          </cell>
          <cell r="D1520">
            <v>62</v>
          </cell>
          <cell r="E1520" t="str">
            <v>Females 60 to 64</v>
          </cell>
          <cell r="F1520" t="str">
            <v>F</v>
          </cell>
          <cell r="G1520" t="str">
            <v>Charlotte</v>
          </cell>
          <cell r="H1520" t="str">
            <v>NC</v>
          </cell>
          <cell r="I1520" t="str">
            <v>ljkasler@gmail.com</v>
          </cell>
        </row>
        <row r="1521">
          <cell r="A1521">
            <v>1519</v>
          </cell>
          <cell r="B1521" t="str">
            <v>Brian</v>
          </cell>
          <cell r="C1521" t="str">
            <v>Kass</v>
          </cell>
          <cell r="D1521">
            <v>57</v>
          </cell>
          <cell r="E1521" t="str">
            <v>Males 55 to 59</v>
          </cell>
          <cell r="F1521" t="str">
            <v>M</v>
          </cell>
          <cell r="G1521" t="str">
            <v>Fuquay-Varina</v>
          </cell>
          <cell r="H1521" t="str">
            <v>NC</v>
          </cell>
          <cell r="I1521" t="str">
            <v>bkass66@outlook.com</v>
          </cell>
        </row>
        <row r="1522">
          <cell r="A1522">
            <v>1520</v>
          </cell>
          <cell r="B1522" t="str">
            <v>Lauren</v>
          </cell>
          <cell r="C1522" t="str">
            <v>Kass</v>
          </cell>
          <cell r="D1522">
            <v>25</v>
          </cell>
          <cell r="E1522" t="str">
            <v>Females 25 to 29</v>
          </cell>
          <cell r="F1522" t="str">
            <v>F</v>
          </cell>
          <cell r="G1522" t="str">
            <v>Sanford</v>
          </cell>
          <cell r="H1522" t="str">
            <v>NC</v>
          </cell>
          <cell r="I1522" t="str">
            <v>lkassphone@gmail.com</v>
          </cell>
        </row>
        <row r="1523">
          <cell r="A1523">
            <v>1521</v>
          </cell>
          <cell r="B1523" t="str">
            <v>Linda</v>
          </cell>
          <cell r="C1523" t="str">
            <v>Kass</v>
          </cell>
          <cell r="D1523">
            <v>55</v>
          </cell>
          <cell r="E1523" t="str">
            <v>Females 55 to 59</v>
          </cell>
          <cell r="F1523" t="str">
            <v>F</v>
          </cell>
          <cell r="G1523" t="str">
            <v>Fuquay-Varina</v>
          </cell>
          <cell r="H1523" t="str">
            <v>NC</v>
          </cell>
          <cell r="I1523" t="str">
            <v>linda.kass@outlook.com</v>
          </cell>
        </row>
        <row r="1524">
          <cell r="A1524">
            <v>1522</v>
          </cell>
          <cell r="B1524" t="str">
            <v>Jacob</v>
          </cell>
          <cell r="C1524" t="str">
            <v>Kauer</v>
          </cell>
          <cell r="D1524">
            <v>25</v>
          </cell>
          <cell r="E1524" t="str">
            <v>Males 25 to 29</v>
          </cell>
          <cell r="F1524" t="str">
            <v>M</v>
          </cell>
          <cell r="G1524" t="str">
            <v>Raleigh</v>
          </cell>
          <cell r="H1524" t="str">
            <v>NC</v>
          </cell>
          <cell r="I1524" t="str">
            <v>jjkauer0608@email.campbell.edu</v>
          </cell>
        </row>
        <row r="1525">
          <cell r="A1525">
            <v>1523</v>
          </cell>
          <cell r="B1525" t="str">
            <v>Lauren</v>
          </cell>
          <cell r="C1525" t="str">
            <v>Kautter</v>
          </cell>
          <cell r="D1525">
            <v>21</v>
          </cell>
          <cell r="E1525" t="str">
            <v>Females 20 to 24</v>
          </cell>
          <cell r="F1525" t="str">
            <v>F</v>
          </cell>
          <cell r="G1525" t="str">
            <v>Charlotte</v>
          </cell>
          <cell r="H1525" t="str">
            <v>NC</v>
          </cell>
          <cell r="I1525" t="str">
            <v>lmkautte@ncsu.edu</v>
          </cell>
        </row>
        <row r="1526">
          <cell r="A1526">
            <v>1524</v>
          </cell>
          <cell r="B1526" t="str">
            <v>Jade</v>
          </cell>
          <cell r="C1526" t="str">
            <v>Kautzsch</v>
          </cell>
          <cell r="D1526">
            <v>21</v>
          </cell>
          <cell r="E1526" t="str">
            <v>Females 20 to 24</v>
          </cell>
          <cell r="F1526" t="str">
            <v>F</v>
          </cell>
          <cell r="G1526" t="str">
            <v>Raleigh</v>
          </cell>
          <cell r="H1526" t="str">
            <v>NC</v>
          </cell>
          <cell r="I1526" t="str">
            <v>jk.jade515@gmail.com</v>
          </cell>
        </row>
        <row r="1527">
          <cell r="A1527">
            <v>1525</v>
          </cell>
          <cell r="B1527" t="str">
            <v>Andrew</v>
          </cell>
          <cell r="C1527" t="str">
            <v>Kaveler</v>
          </cell>
          <cell r="D1527">
            <v>29</v>
          </cell>
          <cell r="E1527" t="str">
            <v>Males 25 to 29</v>
          </cell>
          <cell r="F1527" t="str">
            <v>M</v>
          </cell>
          <cell r="G1527" t="str">
            <v>Raleigh</v>
          </cell>
          <cell r="H1527" t="str">
            <v>NC</v>
          </cell>
          <cell r="I1527" t="str">
            <v>akaveler@gmail.com</v>
          </cell>
        </row>
        <row r="1528">
          <cell r="A1528">
            <v>1526</v>
          </cell>
          <cell r="B1528" t="str">
            <v>Tomohiro</v>
          </cell>
          <cell r="C1528" t="str">
            <v>Kawano</v>
          </cell>
          <cell r="D1528">
            <v>42</v>
          </cell>
          <cell r="E1528" t="str">
            <v>Males 40 to 44</v>
          </cell>
          <cell r="F1528" t="str">
            <v>M</v>
          </cell>
          <cell r="G1528" t="str">
            <v>Chapel Hill</v>
          </cell>
          <cell r="H1528" t="str">
            <v>NC</v>
          </cell>
          <cell r="I1528" t="str">
            <v>kawano19811120@gmail.com</v>
          </cell>
        </row>
        <row r="1529">
          <cell r="A1529">
            <v>1527</v>
          </cell>
          <cell r="B1529" t="str">
            <v>Olivia</v>
          </cell>
          <cell r="C1529" t="str">
            <v>Kayye</v>
          </cell>
          <cell r="D1529">
            <v>23</v>
          </cell>
          <cell r="E1529" t="str">
            <v>Females 20 to 24</v>
          </cell>
          <cell r="F1529" t="str">
            <v>F</v>
          </cell>
          <cell r="G1529" t="str">
            <v>Chapel Hill</v>
          </cell>
          <cell r="H1529" t="str">
            <v>NC</v>
          </cell>
          <cell r="I1529" t="str">
            <v>olivia@kayye.com</v>
          </cell>
        </row>
        <row r="1530">
          <cell r="A1530">
            <v>1528</v>
          </cell>
          <cell r="B1530" t="str">
            <v>Kristi</v>
          </cell>
          <cell r="C1530" t="str">
            <v>Kazmierczak</v>
          </cell>
          <cell r="D1530">
            <v>27</v>
          </cell>
          <cell r="E1530" t="str">
            <v>Males 25 to 29</v>
          </cell>
          <cell r="F1530" t="str">
            <v>M</v>
          </cell>
          <cell r="G1530" t="str">
            <v>Durham</v>
          </cell>
          <cell r="H1530" t="str">
            <v>NC</v>
          </cell>
          <cell r="I1530" t="str">
            <v>kristi.kazmierczak@gmail.com</v>
          </cell>
        </row>
        <row r="1531">
          <cell r="A1531">
            <v>1529</v>
          </cell>
          <cell r="B1531" t="str">
            <v>Brogan</v>
          </cell>
          <cell r="C1531" t="str">
            <v>Kealy</v>
          </cell>
          <cell r="D1531">
            <v>20</v>
          </cell>
          <cell r="E1531" t="str">
            <v>Males 20 to 24</v>
          </cell>
          <cell r="F1531" t="str">
            <v>M</v>
          </cell>
          <cell r="G1531" t="str">
            <v>Raleigh</v>
          </cell>
          <cell r="H1531" t="str">
            <v>NC</v>
          </cell>
          <cell r="I1531" t="str">
            <v>bpkealy26@gmail.com</v>
          </cell>
        </row>
        <row r="1532">
          <cell r="A1532">
            <v>1530</v>
          </cell>
          <cell r="B1532" t="str">
            <v>Michael</v>
          </cell>
          <cell r="C1532" t="str">
            <v>Kearney</v>
          </cell>
          <cell r="D1532">
            <v>41</v>
          </cell>
          <cell r="E1532" t="str">
            <v>Males 40 to 44</v>
          </cell>
          <cell r="F1532" t="str">
            <v>M</v>
          </cell>
          <cell r="G1532" t="str">
            <v>Apex</v>
          </cell>
          <cell r="H1532" t="str">
            <v>NC</v>
          </cell>
          <cell r="I1532" t="str">
            <v>mkearney10@gmail.com</v>
          </cell>
        </row>
        <row r="1533">
          <cell r="A1533">
            <v>1531</v>
          </cell>
          <cell r="B1533" t="str">
            <v>Elliott</v>
          </cell>
          <cell r="C1533" t="str">
            <v>Keathley</v>
          </cell>
          <cell r="D1533">
            <v>14</v>
          </cell>
          <cell r="E1533" t="str">
            <v>Males 19 &amp; Under</v>
          </cell>
          <cell r="F1533" t="str">
            <v>M</v>
          </cell>
          <cell r="G1533" t="str">
            <v>Wake Forest</v>
          </cell>
          <cell r="H1533" t="str">
            <v>NC</v>
          </cell>
          <cell r="I1533" t="str">
            <v>mrkeathley85@gmail.com</v>
          </cell>
        </row>
        <row r="1534">
          <cell r="A1534">
            <v>1532</v>
          </cell>
          <cell r="B1534" t="str">
            <v>Grant</v>
          </cell>
          <cell r="C1534" t="str">
            <v>Keathley</v>
          </cell>
          <cell r="D1534">
            <v>11</v>
          </cell>
          <cell r="E1534" t="str">
            <v>Males 19 &amp; Under</v>
          </cell>
          <cell r="F1534" t="str">
            <v>M</v>
          </cell>
          <cell r="G1534" t="str">
            <v>Wake Forest</v>
          </cell>
          <cell r="H1534" t="str">
            <v>NC</v>
          </cell>
          <cell r="I1534" t="str">
            <v>mrkeathley85@gmail.com</v>
          </cell>
        </row>
        <row r="1535">
          <cell r="A1535">
            <v>1533</v>
          </cell>
          <cell r="B1535" t="str">
            <v>Matthew</v>
          </cell>
          <cell r="C1535" t="str">
            <v>Keathley</v>
          </cell>
          <cell r="D1535">
            <v>38</v>
          </cell>
          <cell r="E1535" t="str">
            <v>Males 35 to 39</v>
          </cell>
          <cell r="F1535" t="str">
            <v>M</v>
          </cell>
          <cell r="G1535" t="str">
            <v>Wake Forest</v>
          </cell>
          <cell r="H1535" t="str">
            <v>NC</v>
          </cell>
          <cell r="I1535" t="str">
            <v>mrkeathley85@gmail.com</v>
          </cell>
        </row>
        <row r="1536">
          <cell r="A1536">
            <v>1534</v>
          </cell>
          <cell r="B1536" t="str">
            <v>Meredith</v>
          </cell>
          <cell r="C1536" t="str">
            <v>Keel</v>
          </cell>
          <cell r="D1536">
            <v>25</v>
          </cell>
          <cell r="E1536" t="str">
            <v>Females 25 to 29</v>
          </cell>
          <cell r="F1536" t="str">
            <v>F</v>
          </cell>
          <cell r="G1536" t="str">
            <v>Raleigh</v>
          </cell>
          <cell r="H1536" t="str">
            <v>NC</v>
          </cell>
          <cell r="I1536" t="str">
            <v>meredithmk800@gmail.com</v>
          </cell>
        </row>
        <row r="1537">
          <cell r="A1537">
            <v>1535</v>
          </cell>
          <cell r="B1537" t="str">
            <v>Grant</v>
          </cell>
          <cell r="C1537" t="str">
            <v>Keele</v>
          </cell>
          <cell r="D1537">
            <v>22</v>
          </cell>
          <cell r="E1537" t="str">
            <v>Males 20 to 24</v>
          </cell>
          <cell r="F1537" t="str">
            <v>M</v>
          </cell>
          <cell r="G1537" t="str">
            <v>Raleigh</v>
          </cell>
          <cell r="H1537" t="str">
            <v>NC</v>
          </cell>
          <cell r="I1537" t="str">
            <v>grantkeele01@gmail.com</v>
          </cell>
        </row>
        <row r="1538">
          <cell r="A1538">
            <v>1536</v>
          </cell>
          <cell r="B1538" t="str">
            <v>Logan</v>
          </cell>
          <cell r="C1538" t="str">
            <v>Keen</v>
          </cell>
          <cell r="D1538">
            <v>19</v>
          </cell>
          <cell r="E1538" t="str">
            <v>Males 19 &amp; Under</v>
          </cell>
          <cell r="F1538" t="str">
            <v>M</v>
          </cell>
          <cell r="G1538" t="str">
            <v>Raleigh</v>
          </cell>
          <cell r="H1538" t="str">
            <v>NC</v>
          </cell>
          <cell r="I1538" t="str">
            <v>lekeen@ncsu.edu</v>
          </cell>
        </row>
        <row r="1539">
          <cell r="A1539">
            <v>1537</v>
          </cell>
          <cell r="B1539" t="str">
            <v>Michael</v>
          </cell>
          <cell r="C1539" t="str">
            <v>Kees</v>
          </cell>
          <cell r="D1539">
            <v>18</v>
          </cell>
          <cell r="E1539" t="str">
            <v>Males 19 &amp; Under</v>
          </cell>
          <cell r="F1539" t="str">
            <v>M</v>
          </cell>
          <cell r="G1539" t="str">
            <v>Cameron</v>
          </cell>
          <cell r="H1539" t="str">
            <v>NC</v>
          </cell>
          <cell r="I1539" t="str">
            <v>yulissa.pozo@gmail.com</v>
          </cell>
        </row>
        <row r="1540">
          <cell r="A1540">
            <v>1538</v>
          </cell>
          <cell r="B1540" t="str">
            <v>Ryan</v>
          </cell>
          <cell r="C1540" t="str">
            <v>Keever</v>
          </cell>
          <cell r="D1540">
            <v>20</v>
          </cell>
          <cell r="E1540" t="str">
            <v>Males 20 to 24</v>
          </cell>
          <cell r="F1540" t="str">
            <v>M</v>
          </cell>
          <cell r="G1540" t="str">
            <v>Mooresville</v>
          </cell>
          <cell r="H1540" t="str">
            <v>NC</v>
          </cell>
          <cell r="I1540" t="str">
            <v>ryankeever21@gmail.com</v>
          </cell>
        </row>
        <row r="1541">
          <cell r="A1541">
            <v>1539</v>
          </cell>
          <cell r="B1541" t="str">
            <v>Hannah</v>
          </cell>
          <cell r="C1541" t="str">
            <v>Keister</v>
          </cell>
          <cell r="D1541">
            <v>22</v>
          </cell>
          <cell r="E1541" t="str">
            <v>Females 20 to 24</v>
          </cell>
          <cell r="F1541" t="str">
            <v>F</v>
          </cell>
          <cell r="G1541" t="str">
            <v>Apex</v>
          </cell>
          <cell r="H1541" t="str">
            <v>NC</v>
          </cell>
          <cell r="I1541" t="str">
            <v>hannahkeister7@gmail.com</v>
          </cell>
        </row>
        <row r="1542">
          <cell r="A1542">
            <v>1540</v>
          </cell>
          <cell r="B1542" t="str">
            <v>Nicola</v>
          </cell>
          <cell r="C1542" t="str">
            <v>Kelfkens</v>
          </cell>
          <cell r="D1542">
            <v>28</v>
          </cell>
          <cell r="E1542" t="str">
            <v>Females 25 to 29</v>
          </cell>
          <cell r="F1542" t="str">
            <v>F</v>
          </cell>
          <cell r="G1542" t="str">
            <v>New Fairfield</v>
          </cell>
          <cell r="H1542" t="str">
            <v>CT</v>
          </cell>
          <cell r="I1542" t="str">
            <v>mikeyamorando@gmail.com</v>
          </cell>
        </row>
        <row r="1543">
          <cell r="A1543">
            <v>1541</v>
          </cell>
          <cell r="B1543" t="str">
            <v>Abigail</v>
          </cell>
          <cell r="C1543" t="str">
            <v>Kellerman</v>
          </cell>
          <cell r="D1543">
            <v>31</v>
          </cell>
          <cell r="E1543" t="str">
            <v>Females 30 to 34</v>
          </cell>
          <cell r="F1543" t="str">
            <v>F</v>
          </cell>
          <cell r="G1543" t="str">
            <v>Garner</v>
          </cell>
          <cell r="H1543" t="str">
            <v>NC</v>
          </cell>
          <cell r="I1543" t="str">
            <v>amjones192@gmail.com</v>
          </cell>
        </row>
        <row r="1544">
          <cell r="A1544">
            <v>1542</v>
          </cell>
          <cell r="B1544" t="str">
            <v>Matthew</v>
          </cell>
          <cell r="C1544" t="str">
            <v>Kellerman</v>
          </cell>
          <cell r="D1544">
            <v>34</v>
          </cell>
          <cell r="E1544" t="str">
            <v>Males 30 to 34</v>
          </cell>
          <cell r="F1544" t="str">
            <v>M</v>
          </cell>
          <cell r="G1544" t="str">
            <v>Garner</v>
          </cell>
          <cell r="H1544" t="str">
            <v>NC</v>
          </cell>
          <cell r="I1544" t="str">
            <v>mjkellerman@hotmail.com</v>
          </cell>
        </row>
        <row r="1545">
          <cell r="A1545">
            <v>1543</v>
          </cell>
          <cell r="B1545" t="str">
            <v>Jennifer</v>
          </cell>
          <cell r="C1545" t="str">
            <v>Kellner</v>
          </cell>
          <cell r="D1545">
            <v>42</v>
          </cell>
          <cell r="E1545" t="str">
            <v>Females 40 to 44</v>
          </cell>
          <cell r="F1545" t="str">
            <v>F</v>
          </cell>
          <cell r="G1545" t="str">
            <v>Clayton</v>
          </cell>
          <cell r="H1545" t="str">
            <v>NC</v>
          </cell>
          <cell r="I1545" t="str">
            <v>jkellner14@gmail.com</v>
          </cell>
        </row>
        <row r="1546">
          <cell r="A1546">
            <v>1544</v>
          </cell>
          <cell r="B1546" t="str">
            <v>Camden</v>
          </cell>
          <cell r="C1546" t="str">
            <v>Kells</v>
          </cell>
          <cell r="D1546">
            <v>19</v>
          </cell>
          <cell r="E1546" t="str">
            <v>Males 19 &amp; Under</v>
          </cell>
          <cell r="F1546" t="str">
            <v>M</v>
          </cell>
          <cell r="G1546" t="str">
            <v>Raleigh</v>
          </cell>
          <cell r="H1546" t="str">
            <v>NC</v>
          </cell>
          <cell r="I1546" t="str">
            <v>cmkells@ncsu.edu</v>
          </cell>
        </row>
        <row r="1547">
          <cell r="A1547">
            <v>1545</v>
          </cell>
          <cell r="B1547" t="str">
            <v>Alaina</v>
          </cell>
          <cell r="C1547" t="str">
            <v>Kelly</v>
          </cell>
          <cell r="D1547">
            <v>19</v>
          </cell>
          <cell r="E1547" t="str">
            <v>Females 19 &amp; Under</v>
          </cell>
          <cell r="F1547" t="str">
            <v>F</v>
          </cell>
          <cell r="G1547" t="str">
            <v>Ellicott City</v>
          </cell>
          <cell r="H1547" t="str">
            <v>MD</v>
          </cell>
          <cell r="I1547" t="str">
            <v>agracek2011@gmail.com</v>
          </cell>
        </row>
        <row r="1548">
          <cell r="A1548">
            <v>1546</v>
          </cell>
          <cell r="B1548" t="str">
            <v>Cara</v>
          </cell>
          <cell r="C1548" t="str">
            <v>Kelly</v>
          </cell>
          <cell r="D1548">
            <v>33</v>
          </cell>
          <cell r="E1548" t="str">
            <v>Females 30 to 34</v>
          </cell>
          <cell r="F1548" t="str">
            <v>F</v>
          </cell>
          <cell r="G1548" t="str">
            <v>Wilmington</v>
          </cell>
          <cell r="H1548" t="str">
            <v>DE</v>
          </cell>
          <cell r="I1548" t="str">
            <v>caraladams843@gmail.com</v>
          </cell>
        </row>
        <row r="1549">
          <cell r="A1549">
            <v>1547</v>
          </cell>
          <cell r="B1549" t="str">
            <v>Matthew</v>
          </cell>
          <cell r="C1549" t="str">
            <v>Kelly</v>
          </cell>
          <cell r="D1549">
            <v>23</v>
          </cell>
          <cell r="E1549" t="str">
            <v>Males 20 to 24</v>
          </cell>
          <cell r="F1549" t="str">
            <v>M</v>
          </cell>
          <cell r="G1549" t="str">
            <v>Wake Forest</v>
          </cell>
          <cell r="H1549" t="str">
            <v>NC</v>
          </cell>
          <cell r="I1549" t="str">
            <v>mattyk260@gmail.com</v>
          </cell>
        </row>
        <row r="1550">
          <cell r="A1550">
            <v>1548</v>
          </cell>
          <cell r="B1550" t="str">
            <v>Patrick</v>
          </cell>
          <cell r="C1550" t="str">
            <v>Kelly</v>
          </cell>
          <cell r="D1550">
            <v>33</v>
          </cell>
          <cell r="E1550" t="str">
            <v>Males 30 to 34</v>
          </cell>
          <cell r="F1550" t="str">
            <v>M</v>
          </cell>
          <cell r="G1550" t="str">
            <v>Chapel Hill</v>
          </cell>
          <cell r="H1550" t="str">
            <v>NC</v>
          </cell>
          <cell r="I1550" t="str">
            <v>patrickkelly737@gmail.com</v>
          </cell>
        </row>
        <row r="1551">
          <cell r="A1551">
            <v>1549</v>
          </cell>
          <cell r="B1551" t="str">
            <v>Tony</v>
          </cell>
          <cell r="C1551" t="str">
            <v>Kelly</v>
          </cell>
          <cell r="D1551">
            <v>20</v>
          </cell>
          <cell r="E1551" t="str">
            <v>Males 20 to 24</v>
          </cell>
          <cell r="F1551" t="str">
            <v>M</v>
          </cell>
          <cell r="G1551" t="str">
            <v>Hendersonville</v>
          </cell>
          <cell r="H1551" t="str">
            <v>NC</v>
          </cell>
          <cell r="I1551" t="str">
            <v>anthonykelly585@gmail.com</v>
          </cell>
        </row>
        <row r="1552">
          <cell r="A1552">
            <v>1550</v>
          </cell>
          <cell r="B1552" t="str">
            <v>Allison</v>
          </cell>
          <cell r="C1552" t="str">
            <v>Kennedy</v>
          </cell>
          <cell r="D1552">
            <v>34</v>
          </cell>
          <cell r="E1552" t="str">
            <v>Females 30 to 34</v>
          </cell>
          <cell r="F1552" t="str">
            <v>F</v>
          </cell>
          <cell r="G1552" t="str">
            <v>Apex</v>
          </cell>
          <cell r="H1552" t="str">
            <v>NC</v>
          </cell>
          <cell r="I1552" t="str">
            <v>alhamann@gmail.com</v>
          </cell>
        </row>
        <row r="1553">
          <cell r="A1553">
            <v>1551</v>
          </cell>
          <cell r="B1553" t="str">
            <v>Ciara</v>
          </cell>
          <cell r="C1553" t="str">
            <v>Kennedy</v>
          </cell>
          <cell r="D1553">
            <v>17</v>
          </cell>
          <cell r="E1553" t="str">
            <v>Females 19 &amp; Under</v>
          </cell>
          <cell r="F1553" t="str">
            <v>F</v>
          </cell>
          <cell r="G1553" t="str">
            <v>Raleigh</v>
          </cell>
          <cell r="H1553" t="str">
            <v>NC</v>
          </cell>
          <cell r="I1553" t="str">
            <v>cekennedy24@gmail.com</v>
          </cell>
        </row>
        <row r="1554">
          <cell r="A1554">
            <v>1552</v>
          </cell>
          <cell r="B1554" t="str">
            <v>Evelyn</v>
          </cell>
          <cell r="C1554" t="str">
            <v>Kennedy</v>
          </cell>
          <cell r="D1554">
            <v>13</v>
          </cell>
          <cell r="E1554" t="str">
            <v>Females 19 &amp; Under</v>
          </cell>
          <cell r="F1554" t="str">
            <v>F</v>
          </cell>
          <cell r="G1554" t="str">
            <v>Raleigh</v>
          </cell>
          <cell r="H1554" t="str">
            <v>NC</v>
          </cell>
          <cell r="I1554" t="str">
            <v>vtronan@gmail.com</v>
          </cell>
        </row>
        <row r="1555">
          <cell r="A1555">
            <v>1553</v>
          </cell>
          <cell r="B1555" t="str">
            <v>Kate</v>
          </cell>
          <cell r="C1555" t="str">
            <v>Kennedy</v>
          </cell>
          <cell r="D1555">
            <v>23</v>
          </cell>
          <cell r="E1555" t="str">
            <v>Females 20 to 24</v>
          </cell>
          <cell r="F1555" t="str">
            <v>F</v>
          </cell>
          <cell r="G1555" t="str">
            <v>Durham</v>
          </cell>
          <cell r="H1555" t="str">
            <v>NC</v>
          </cell>
          <cell r="I1555" t="str">
            <v>kgkenne2@ncsu.edu</v>
          </cell>
        </row>
        <row r="1556">
          <cell r="A1556">
            <v>1554</v>
          </cell>
          <cell r="B1556" t="str">
            <v>Katherine</v>
          </cell>
          <cell r="C1556" t="str">
            <v>Kennedy</v>
          </cell>
          <cell r="D1556">
            <v>41</v>
          </cell>
          <cell r="E1556" t="str">
            <v>Females 40 to 44</v>
          </cell>
          <cell r="F1556" t="str">
            <v>F</v>
          </cell>
          <cell r="G1556" t="str">
            <v>Durham</v>
          </cell>
          <cell r="H1556" t="str">
            <v>NC</v>
          </cell>
          <cell r="I1556" t="str">
            <v>gizzmo_58@yahoo.com</v>
          </cell>
        </row>
        <row r="1557">
          <cell r="A1557">
            <v>1555</v>
          </cell>
          <cell r="B1557" t="str">
            <v>Ronan</v>
          </cell>
          <cell r="C1557" t="str">
            <v>Kennedy</v>
          </cell>
          <cell r="D1557">
            <v>45</v>
          </cell>
          <cell r="E1557" t="str">
            <v>Males 45 to 49</v>
          </cell>
          <cell r="F1557" t="str">
            <v>M</v>
          </cell>
          <cell r="G1557" t="str">
            <v>Raleigh</v>
          </cell>
          <cell r="H1557" t="str">
            <v>NC</v>
          </cell>
          <cell r="I1557" t="str">
            <v>vtronan@gmail.com</v>
          </cell>
        </row>
        <row r="1558">
          <cell r="A1558">
            <v>1556</v>
          </cell>
          <cell r="B1558" t="str">
            <v>Sean</v>
          </cell>
          <cell r="C1558" t="str">
            <v>Kennedy</v>
          </cell>
          <cell r="D1558">
            <v>34</v>
          </cell>
          <cell r="E1558" t="str">
            <v>Males 30 to 34</v>
          </cell>
          <cell r="F1558" t="str">
            <v>M</v>
          </cell>
          <cell r="G1558" t="str">
            <v>Fuquay-Varina</v>
          </cell>
          <cell r="H1558" t="str">
            <v>NC</v>
          </cell>
          <cell r="I1558" t="str">
            <v>seankennedy023@gmail.com</v>
          </cell>
        </row>
        <row r="1559">
          <cell r="A1559">
            <v>1557</v>
          </cell>
          <cell r="B1559" t="str">
            <v>Waverly</v>
          </cell>
          <cell r="C1559" t="str">
            <v>Kennedy</v>
          </cell>
          <cell r="D1559">
            <v>22</v>
          </cell>
          <cell r="E1559" t="str">
            <v>Females 20 to 24</v>
          </cell>
          <cell r="F1559" t="str">
            <v>F</v>
          </cell>
          <cell r="G1559" t="str">
            <v>Raleigh</v>
          </cell>
          <cell r="H1559" t="str">
            <v>NC</v>
          </cell>
          <cell r="I1559" t="str">
            <v>wdkenned@ncsu.edu</v>
          </cell>
        </row>
        <row r="1560">
          <cell r="A1560">
            <v>1558</v>
          </cell>
          <cell r="B1560" t="str">
            <v>Robert</v>
          </cell>
          <cell r="C1560" t="str">
            <v>Kenney</v>
          </cell>
          <cell r="D1560">
            <v>21</v>
          </cell>
          <cell r="E1560" t="str">
            <v>Males 20 to 24</v>
          </cell>
          <cell r="F1560" t="str">
            <v>M</v>
          </cell>
          <cell r="G1560" t="str">
            <v>Raleigh</v>
          </cell>
          <cell r="H1560" t="str">
            <v>NC</v>
          </cell>
          <cell r="I1560" t="str">
            <v>rpkenney@ncsu.edu</v>
          </cell>
        </row>
        <row r="1561">
          <cell r="A1561">
            <v>1559</v>
          </cell>
          <cell r="B1561" t="str">
            <v>Bethany</v>
          </cell>
          <cell r="C1561" t="str">
            <v>Keown</v>
          </cell>
          <cell r="D1561">
            <v>39</v>
          </cell>
          <cell r="E1561" t="str">
            <v>Females 35 to 39</v>
          </cell>
          <cell r="F1561" t="str">
            <v>F</v>
          </cell>
          <cell r="G1561" t="str">
            <v>Raleigh</v>
          </cell>
          <cell r="H1561" t="str">
            <v>NC</v>
          </cell>
          <cell r="I1561" t="str">
            <v>bethanykeown@gmail.com</v>
          </cell>
        </row>
        <row r="1562">
          <cell r="A1562">
            <v>1560</v>
          </cell>
          <cell r="B1562" t="str">
            <v>Will</v>
          </cell>
          <cell r="C1562" t="str">
            <v>Keown</v>
          </cell>
          <cell r="D1562">
            <v>12</v>
          </cell>
          <cell r="E1562" t="str">
            <v>Males 19 &amp; Under</v>
          </cell>
          <cell r="F1562" t="str">
            <v>M</v>
          </cell>
          <cell r="G1562" t="str">
            <v>Raleigh</v>
          </cell>
          <cell r="H1562" t="str">
            <v>NC</v>
          </cell>
          <cell r="I1562" t="str">
            <v>bethanykeown@gmail.com</v>
          </cell>
        </row>
        <row r="1563">
          <cell r="A1563">
            <v>1561</v>
          </cell>
          <cell r="B1563" t="str">
            <v>Ashley</v>
          </cell>
          <cell r="C1563" t="str">
            <v>Kerlin</v>
          </cell>
          <cell r="D1563">
            <v>28</v>
          </cell>
          <cell r="E1563" t="str">
            <v>Females 25 to 29</v>
          </cell>
          <cell r="F1563" t="str">
            <v>F</v>
          </cell>
          <cell r="G1563" t="str">
            <v>Raleigh</v>
          </cell>
          <cell r="H1563" t="str">
            <v>NC</v>
          </cell>
          <cell r="I1563" t="str">
            <v>apkerlin@gmail.com</v>
          </cell>
        </row>
        <row r="1564">
          <cell r="A1564">
            <v>1562</v>
          </cell>
          <cell r="B1564" t="str">
            <v>Stewart</v>
          </cell>
          <cell r="C1564" t="str">
            <v>Kerlin</v>
          </cell>
          <cell r="D1564">
            <v>27</v>
          </cell>
          <cell r="E1564" t="str">
            <v>Males 25 to 29</v>
          </cell>
          <cell r="F1564" t="str">
            <v>M</v>
          </cell>
          <cell r="G1564" t="str">
            <v>Raleigh</v>
          </cell>
          <cell r="H1564" t="str">
            <v>NC</v>
          </cell>
          <cell r="I1564" t="str">
            <v>stewartkerlin@gmail.com</v>
          </cell>
        </row>
        <row r="1565">
          <cell r="A1565">
            <v>1563</v>
          </cell>
          <cell r="B1565" t="str">
            <v>Nate</v>
          </cell>
          <cell r="C1565" t="str">
            <v>Kersey</v>
          </cell>
          <cell r="D1565">
            <v>19</v>
          </cell>
          <cell r="E1565" t="str">
            <v>Males 19 &amp; Under</v>
          </cell>
          <cell r="F1565" t="str">
            <v>M</v>
          </cell>
          <cell r="G1565" t="str">
            <v>Rutherfordton</v>
          </cell>
          <cell r="H1565" t="str">
            <v>NC</v>
          </cell>
          <cell r="I1565" t="str">
            <v>nskersey@ncsu.edu</v>
          </cell>
        </row>
        <row r="1566">
          <cell r="A1566">
            <v>1564</v>
          </cell>
          <cell r="B1566" t="str">
            <v>Jack</v>
          </cell>
          <cell r="C1566" t="str">
            <v>Kersting</v>
          </cell>
          <cell r="D1566">
            <v>27</v>
          </cell>
          <cell r="E1566" t="str">
            <v>Males 25 to 29</v>
          </cell>
          <cell r="F1566" t="str">
            <v>M</v>
          </cell>
          <cell r="G1566" t="str">
            <v>Raleigh</v>
          </cell>
          <cell r="H1566" t="str">
            <v>NC</v>
          </cell>
          <cell r="I1566" t="str">
            <v>jkersting96@gmail.com</v>
          </cell>
        </row>
        <row r="1567">
          <cell r="A1567">
            <v>1565</v>
          </cell>
          <cell r="B1567" t="str">
            <v>Timothy</v>
          </cell>
          <cell r="C1567" t="str">
            <v>Ketchie</v>
          </cell>
          <cell r="D1567">
            <v>45</v>
          </cell>
          <cell r="E1567" t="str">
            <v>Males 45 to 49</v>
          </cell>
          <cell r="F1567" t="str">
            <v>M</v>
          </cell>
          <cell r="G1567" t="str">
            <v>Garner</v>
          </cell>
          <cell r="H1567" t="str">
            <v>NC</v>
          </cell>
          <cell r="I1567" t="str">
            <v>cdketchie@gmail.com</v>
          </cell>
        </row>
        <row r="1568">
          <cell r="A1568">
            <v>1566</v>
          </cell>
          <cell r="B1568" t="str">
            <v>Chase</v>
          </cell>
          <cell r="C1568" t="str">
            <v>Keyser</v>
          </cell>
          <cell r="D1568">
            <v>22</v>
          </cell>
          <cell r="E1568" t="str">
            <v>Males 20 to 24</v>
          </cell>
          <cell r="F1568" t="str">
            <v>M</v>
          </cell>
          <cell r="G1568" t="str">
            <v>Raleigh</v>
          </cell>
          <cell r="H1568" t="str">
            <v>NC</v>
          </cell>
          <cell r="I1568" t="str">
            <v>cmkeyser@ncsu.edu</v>
          </cell>
        </row>
        <row r="1569">
          <cell r="A1569">
            <v>1567</v>
          </cell>
          <cell r="B1569" t="str">
            <v>Jennifer</v>
          </cell>
          <cell r="C1569" t="str">
            <v>Keyser</v>
          </cell>
          <cell r="D1569">
            <v>39</v>
          </cell>
          <cell r="E1569" t="str">
            <v>Females 35 to 39</v>
          </cell>
          <cell r="F1569" t="str">
            <v>F</v>
          </cell>
          <cell r="G1569" t="str">
            <v>Grafton</v>
          </cell>
          <cell r="H1569" t="str">
            <v>NH</v>
          </cell>
          <cell r="I1569" t="str">
            <v>jennkeyz84@gmail.com</v>
          </cell>
        </row>
        <row r="1570">
          <cell r="A1570">
            <v>1568</v>
          </cell>
          <cell r="B1570" t="str">
            <v>Sazid</v>
          </cell>
          <cell r="C1570" t="str">
            <v>Khan</v>
          </cell>
          <cell r="D1570">
            <v>34</v>
          </cell>
          <cell r="E1570" t="str">
            <v>Males 30 to 34</v>
          </cell>
          <cell r="F1570" t="str">
            <v>M</v>
          </cell>
          <cell r="G1570" t="str">
            <v>Raleigh</v>
          </cell>
          <cell r="H1570" t="str">
            <v>NC</v>
          </cell>
          <cell r="I1570" t="str">
            <v>sazidskhan1@gmail.com</v>
          </cell>
        </row>
        <row r="1571">
          <cell r="A1571">
            <v>1569</v>
          </cell>
          <cell r="B1571" t="str">
            <v>Mia</v>
          </cell>
          <cell r="C1571" t="str">
            <v>Khatib</v>
          </cell>
          <cell r="D1571">
            <v>22</v>
          </cell>
          <cell r="E1571" t="str">
            <v>Females 20 to 24</v>
          </cell>
          <cell r="F1571" t="str">
            <v>F</v>
          </cell>
          <cell r="G1571" t="str">
            <v>Raleigh</v>
          </cell>
          <cell r="H1571" t="str">
            <v>NC</v>
          </cell>
          <cell r="I1571" t="str">
            <v>mia@khatibnet.com</v>
          </cell>
        </row>
        <row r="1572">
          <cell r="A1572">
            <v>1570</v>
          </cell>
          <cell r="B1572" t="str">
            <v>Hans</v>
          </cell>
          <cell r="C1572" t="str">
            <v>Khatri</v>
          </cell>
          <cell r="D1572">
            <v>22</v>
          </cell>
          <cell r="E1572" t="str">
            <v>Males 20 to 24</v>
          </cell>
          <cell r="F1572" t="str">
            <v>M</v>
          </cell>
          <cell r="G1572" t="str">
            <v>Durham</v>
          </cell>
          <cell r="H1572" t="str">
            <v>NC</v>
          </cell>
          <cell r="I1572" t="str">
            <v>hkhatri2@ncsu.edu</v>
          </cell>
        </row>
        <row r="1573">
          <cell r="A1573">
            <v>1571</v>
          </cell>
          <cell r="B1573" t="str">
            <v>Rahul</v>
          </cell>
          <cell r="C1573" t="str">
            <v>Khetrapal</v>
          </cell>
          <cell r="D1573">
            <v>40</v>
          </cell>
          <cell r="E1573" t="str">
            <v>Males 40 to 44</v>
          </cell>
          <cell r="F1573" t="str">
            <v>M</v>
          </cell>
          <cell r="G1573" t="str">
            <v>Falls Church</v>
          </cell>
          <cell r="H1573" t="str">
            <v>VA</v>
          </cell>
          <cell r="I1573" t="str">
            <v>hulsmsu11@hotmail.com</v>
          </cell>
        </row>
        <row r="1574">
          <cell r="A1574">
            <v>1572</v>
          </cell>
          <cell r="B1574" t="str">
            <v>Neil</v>
          </cell>
          <cell r="C1574" t="str">
            <v>Khot</v>
          </cell>
          <cell r="D1574">
            <v>22</v>
          </cell>
          <cell r="E1574" t="str">
            <v>Males 20 to 24</v>
          </cell>
          <cell r="F1574" t="str">
            <v>M</v>
          </cell>
          <cell r="G1574" t="str">
            <v>Raleigh</v>
          </cell>
          <cell r="H1574" t="str">
            <v>NC</v>
          </cell>
          <cell r="I1574" t="str">
            <v>neilkhot2001@gmail.com</v>
          </cell>
        </row>
        <row r="1575">
          <cell r="A1575">
            <v>1573</v>
          </cell>
          <cell r="B1575" t="str">
            <v>Angela</v>
          </cell>
          <cell r="C1575" t="str">
            <v>Kilpatrick</v>
          </cell>
          <cell r="D1575">
            <v>52</v>
          </cell>
          <cell r="E1575" t="str">
            <v>Females 50 to 54</v>
          </cell>
          <cell r="F1575" t="str">
            <v>F</v>
          </cell>
          <cell r="G1575" t="str">
            <v>Raleigh</v>
          </cell>
          <cell r="H1575" t="str">
            <v>NC</v>
          </cell>
          <cell r="I1575" t="str">
            <v>abkilpatrick@hotmail.com</v>
          </cell>
        </row>
        <row r="1576">
          <cell r="A1576">
            <v>1574</v>
          </cell>
          <cell r="B1576" t="str">
            <v>Francis</v>
          </cell>
          <cell r="C1576" t="str">
            <v>Kim</v>
          </cell>
          <cell r="D1576">
            <v>26</v>
          </cell>
          <cell r="E1576" t="str">
            <v>Males 25 to 29</v>
          </cell>
          <cell r="F1576" t="str">
            <v>M</v>
          </cell>
          <cell r="G1576" t="str">
            <v>Raleigh</v>
          </cell>
          <cell r="H1576" t="str">
            <v>NC</v>
          </cell>
          <cell r="I1576" t="str">
            <v>kimfranis@gmail.com</v>
          </cell>
        </row>
        <row r="1577">
          <cell r="A1577">
            <v>1575</v>
          </cell>
          <cell r="B1577" t="str">
            <v>Gyeonghun</v>
          </cell>
          <cell r="C1577" t="str">
            <v>Kim</v>
          </cell>
          <cell r="D1577">
            <v>25</v>
          </cell>
          <cell r="E1577" t="str">
            <v>Males 25 to 29</v>
          </cell>
          <cell r="F1577" t="str">
            <v>M</v>
          </cell>
          <cell r="G1577" t="str">
            <v>Durham</v>
          </cell>
          <cell r="H1577" t="str">
            <v>NC</v>
          </cell>
          <cell r="I1577" t="str">
            <v>gyeonghun.kim@duke.edu</v>
          </cell>
        </row>
        <row r="1578">
          <cell r="A1578">
            <v>1576</v>
          </cell>
          <cell r="B1578" t="str">
            <v>Jacob</v>
          </cell>
          <cell r="C1578" t="str">
            <v>Kim</v>
          </cell>
          <cell r="D1578">
            <v>39</v>
          </cell>
          <cell r="E1578" t="str">
            <v>Males 35 to 39</v>
          </cell>
          <cell r="F1578" t="str">
            <v>M</v>
          </cell>
          <cell r="G1578" t="str">
            <v>Durham</v>
          </cell>
          <cell r="H1578" t="str">
            <v>NC</v>
          </cell>
          <cell r="I1578" t="str">
            <v>jkim205@gmail.com</v>
          </cell>
        </row>
        <row r="1579">
          <cell r="A1579">
            <v>1577</v>
          </cell>
          <cell r="B1579" t="str">
            <v>Jiwon</v>
          </cell>
          <cell r="C1579" t="str">
            <v>Kim</v>
          </cell>
          <cell r="D1579">
            <v>25</v>
          </cell>
          <cell r="E1579" t="str">
            <v>Males 25 to 29</v>
          </cell>
          <cell r="F1579" t="str">
            <v>M</v>
          </cell>
          <cell r="G1579" t="str">
            <v>Raleigh</v>
          </cell>
          <cell r="H1579" t="str">
            <v>NC</v>
          </cell>
          <cell r="I1579" t="str">
            <v>jkim228@ncsu.edu</v>
          </cell>
        </row>
        <row r="1580">
          <cell r="A1580">
            <v>1578</v>
          </cell>
          <cell r="B1580" t="str">
            <v>Marcus</v>
          </cell>
          <cell r="C1580" t="str">
            <v>Kim</v>
          </cell>
          <cell r="D1580">
            <v>25</v>
          </cell>
          <cell r="E1580" t="str">
            <v>Males 25 to 29</v>
          </cell>
          <cell r="F1580" t="str">
            <v>M</v>
          </cell>
          <cell r="G1580" t="str">
            <v>Raleigh</v>
          </cell>
          <cell r="H1580" t="str">
            <v>NC</v>
          </cell>
          <cell r="I1580" t="str">
            <v>mrcskim3@gmail.com</v>
          </cell>
        </row>
        <row r="1581">
          <cell r="A1581">
            <v>1579</v>
          </cell>
          <cell r="B1581" t="str">
            <v>Stephen</v>
          </cell>
          <cell r="C1581" t="str">
            <v>Kim</v>
          </cell>
          <cell r="D1581">
            <v>54</v>
          </cell>
          <cell r="E1581" t="str">
            <v>Males 50 to 54</v>
          </cell>
          <cell r="F1581" t="str">
            <v>M</v>
          </cell>
          <cell r="G1581" t="str">
            <v>Raleigh</v>
          </cell>
          <cell r="H1581" t="str">
            <v>NC</v>
          </cell>
          <cell r="I1581" t="str">
            <v>jcksskshop@gmail.com</v>
          </cell>
        </row>
        <row r="1582">
          <cell r="A1582">
            <v>1580</v>
          </cell>
          <cell r="B1582" t="str">
            <v>Yeonwoong</v>
          </cell>
          <cell r="C1582" t="str">
            <v>Kim</v>
          </cell>
          <cell r="D1582">
            <v>24</v>
          </cell>
          <cell r="E1582" t="str">
            <v>Males 20 to 24</v>
          </cell>
          <cell r="F1582" t="str">
            <v>M</v>
          </cell>
          <cell r="G1582" t="str">
            <v>Raleigh</v>
          </cell>
          <cell r="H1582" t="str">
            <v>NC</v>
          </cell>
          <cell r="I1582" t="str">
            <v>ykim59@ncsu.edu</v>
          </cell>
        </row>
        <row r="1583">
          <cell r="A1583">
            <v>1581</v>
          </cell>
          <cell r="B1583" t="str">
            <v>Aidan</v>
          </cell>
          <cell r="C1583" t="str">
            <v>Kimbrell</v>
          </cell>
          <cell r="D1583">
            <v>20</v>
          </cell>
          <cell r="E1583" t="str">
            <v>Males 20 to 24</v>
          </cell>
          <cell r="F1583" t="str">
            <v>M</v>
          </cell>
          <cell r="G1583" t="str">
            <v>New Smyrna Beach</v>
          </cell>
          <cell r="H1583" t="str">
            <v>FL</v>
          </cell>
          <cell r="I1583" t="str">
            <v>ak.kimbrell@gmail.com</v>
          </cell>
        </row>
        <row r="1584">
          <cell r="A1584">
            <v>1582</v>
          </cell>
          <cell r="B1584" t="str">
            <v>John</v>
          </cell>
          <cell r="C1584" t="str">
            <v>Kimbrell</v>
          </cell>
          <cell r="D1584">
            <v>13</v>
          </cell>
          <cell r="E1584" t="str">
            <v>Males 19 &amp; Under</v>
          </cell>
          <cell r="F1584" t="str">
            <v>M</v>
          </cell>
          <cell r="G1584" t="str">
            <v>New Smyrna Beach</v>
          </cell>
          <cell r="H1584" t="str">
            <v>FL</v>
          </cell>
          <cell r="I1584" t="str">
            <v>smithjulia77@yahoo.com</v>
          </cell>
        </row>
        <row r="1585">
          <cell r="A1585">
            <v>1583</v>
          </cell>
          <cell r="B1585" t="str">
            <v>Nick</v>
          </cell>
          <cell r="C1585" t="str">
            <v>Kimbrough</v>
          </cell>
          <cell r="D1585">
            <v>25</v>
          </cell>
          <cell r="E1585" t="str">
            <v>Males 25 to 29</v>
          </cell>
          <cell r="F1585" t="str">
            <v>M</v>
          </cell>
          <cell r="G1585" t="str">
            <v>Raleigh</v>
          </cell>
          <cell r="H1585" t="str">
            <v>NC</v>
          </cell>
          <cell r="I1585" t="str">
            <v>kimbrough28@gmail.com</v>
          </cell>
        </row>
        <row r="1586">
          <cell r="A1586">
            <v>1584</v>
          </cell>
          <cell r="B1586" t="str">
            <v>Raleigh</v>
          </cell>
          <cell r="C1586" t="str">
            <v>Kimmel</v>
          </cell>
          <cell r="D1586">
            <v>11</v>
          </cell>
          <cell r="E1586" t="str">
            <v>Females 19 &amp; Under</v>
          </cell>
          <cell r="F1586" t="str">
            <v>F</v>
          </cell>
          <cell r="G1586" t="str">
            <v>Charlotte</v>
          </cell>
          <cell r="H1586" t="str">
            <v>NC</v>
          </cell>
          <cell r="I1586" t="str">
            <v>meghkimmel@gmail.com</v>
          </cell>
        </row>
        <row r="1587">
          <cell r="A1587">
            <v>1585</v>
          </cell>
          <cell r="B1587" t="str">
            <v>Sink</v>
          </cell>
          <cell r="C1587" t="str">
            <v>Kimmel</v>
          </cell>
          <cell r="D1587">
            <v>43</v>
          </cell>
          <cell r="E1587" t="str">
            <v>Males 40 to 44</v>
          </cell>
          <cell r="F1587" t="str">
            <v>M</v>
          </cell>
          <cell r="G1587" t="str">
            <v>Charlotte</v>
          </cell>
          <cell r="H1587" t="str">
            <v>NC</v>
          </cell>
          <cell r="I1587" t="str">
            <v>sink.kimmel@gmail.com</v>
          </cell>
        </row>
        <row r="1588">
          <cell r="A1588">
            <v>1586</v>
          </cell>
          <cell r="B1588" t="str">
            <v>Charles</v>
          </cell>
          <cell r="C1588" t="str">
            <v>King</v>
          </cell>
          <cell r="D1588">
            <v>70</v>
          </cell>
          <cell r="E1588" t="str">
            <v>Males 70 to 74</v>
          </cell>
          <cell r="F1588" t="str">
            <v>M</v>
          </cell>
          <cell r="G1588" t="str">
            <v>Raleigh</v>
          </cell>
          <cell r="H1588" t="str">
            <v>NC</v>
          </cell>
          <cell r="I1588" t="str">
            <v>gst.ocr@gmail.com</v>
          </cell>
        </row>
        <row r="1589">
          <cell r="A1589">
            <v>1587</v>
          </cell>
          <cell r="B1589" t="str">
            <v>Harrison</v>
          </cell>
          <cell r="C1589" t="str">
            <v>King</v>
          </cell>
          <cell r="D1589">
            <v>19</v>
          </cell>
          <cell r="E1589" t="str">
            <v>Males 19 &amp; Under</v>
          </cell>
          <cell r="F1589" t="str">
            <v>M</v>
          </cell>
          <cell r="G1589" t="str">
            <v>Durham</v>
          </cell>
          <cell r="H1589" t="str">
            <v>NC</v>
          </cell>
          <cell r="I1589" t="str">
            <v>hlking@ncsu.edu</v>
          </cell>
        </row>
        <row r="1590">
          <cell r="A1590">
            <v>1588</v>
          </cell>
          <cell r="B1590" t="str">
            <v>James</v>
          </cell>
          <cell r="C1590" t="str">
            <v>King</v>
          </cell>
          <cell r="D1590">
            <v>50</v>
          </cell>
          <cell r="E1590" t="str">
            <v>Males 50 to 54</v>
          </cell>
          <cell r="F1590" t="str">
            <v>M</v>
          </cell>
          <cell r="G1590" t="str">
            <v>Durham</v>
          </cell>
          <cell r="H1590" t="str">
            <v>NC</v>
          </cell>
          <cell r="I1590" t="str">
            <v>james.king@rggarchitects.com</v>
          </cell>
        </row>
        <row r="1591">
          <cell r="A1591">
            <v>1589</v>
          </cell>
          <cell r="B1591" t="str">
            <v>Justin</v>
          </cell>
          <cell r="C1591" t="str">
            <v>King</v>
          </cell>
          <cell r="D1591">
            <v>29</v>
          </cell>
          <cell r="E1591" t="str">
            <v>Males 25 to 29</v>
          </cell>
          <cell r="F1591" t="str">
            <v>M</v>
          </cell>
          <cell r="G1591" t="str">
            <v>Burlington</v>
          </cell>
          <cell r="H1591" t="str">
            <v>NC</v>
          </cell>
          <cell r="I1591" t="str">
            <v>liliafunezn@gmail.com</v>
          </cell>
        </row>
        <row r="1592">
          <cell r="A1592">
            <v>1590</v>
          </cell>
          <cell r="B1592" t="str">
            <v>Lilia</v>
          </cell>
          <cell r="C1592" t="str">
            <v>King</v>
          </cell>
          <cell r="D1592">
            <v>28</v>
          </cell>
          <cell r="E1592" t="str">
            <v>Females 25 to 29</v>
          </cell>
          <cell r="F1592" t="str">
            <v>F</v>
          </cell>
          <cell r="G1592" t="str">
            <v>Burlington</v>
          </cell>
          <cell r="H1592" t="str">
            <v>NC</v>
          </cell>
          <cell r="I1592" t="str">
            <v>liliafunezn@gmail.com</v>
          </cell>
        </row>
        <row r="1593">
          <cell r="A1593">
            <v>1591</v>
          </cell>
          <cell r="B1593" t="str">
            <v>Tyson</v>
          </cell>
          <cell r="C1593" t="str">
            <v>King</v>
          </cell>
          <cell r="D1593">
            <v>21</v>
          </cell>
          <cell r="E1593" t="str">
            <v>Males 20 to 24</v>
          </cell>
          <cell r="F1593" t="str">
            <v>M</v>
          </cell>
          <cell r="G1593" t="str">
            <v>Raleigh</v>
          </cell>
          <cell r="H1593" t="str">
            <v>NC</v>
          </cell>
          <cell r="I1593" t="str">
            <v>tmking4@ncsu.edu</v>
          </cell>
        </row>
        <row r="1594">
          <cell r="A1594">
            <v>1592</v>
          </cell>
          <cell r="B1594" t="str">
            <v>Brett</v>
          </cell>
          <cell r="C1594" t="str">
            <v>Kinneman</v>
          </cell>
          <cell r="D1594">
            <v>27</v>
          </cell>
          <cell r="E1594" t="str">
            <v>Males 25 to 29</v>
          </cell>
          <cell r="F1594" t="str">
            <v>M</v>
          </cell>
          <cell r="G1594" t="str">
            <v>Raleigh</v>
          </cell>
          <cell r="H1594" t="str">
            <v>NC</v>
          </cell>
          <cell r="I1594" t="str">
            <v>brett.kinneman@gmail.com</v>
          </cell>
        </row>
        <row r="1595">
          <cell r="A1595">
            <v>1593</v>
          </cell>
          <cell r="B1595" t="str">
            <v>Bridget</v>
          </cell>
          <cell r="C1595" t="str">
            <v>Kinsley</v>
          </cell>
          <cell r="D1595">
            <v>22</v>
          </cell>
          <cell r="E1595" t="str">
            <v>Females 20 to 24</v>
          </cell>
          <cell r="F1595" t="str">
            <v>F</v>
          </cell>
          <cell r="G1595" t="str">
            <v>Raleigh</v>
          </cell>
          <cell r="H1595" t="str">
            <v>NC</v>
          </cell>
          <cell r="I1595" t="str">
            <v>bgkinsle@ncsu.edu</v>
          </cell>
        </row>
        <row r="1596">
          <cell r="A1596">
            <v>1594</v>
          </cell>
          <cell r="B1596" t="str">
            <v>Ilana</v>
          </cell>
          <cell r="C1596" t="str">
            <v>Kirby</v>
          </cell>
          <cell r="D1596">
            <v>16</v>
          </cell>
          <cell r="E1596" t="str">
            <v>Females 19 &amp; Under</v>
          </cell>
          <cell r="F1596" t="str">
            <v>F</v>
          </cell>
          <cell r="G1596" t="str">
            <v>Raleigh</v>
          </cell>
          <cell r="H1596" t="str">
            <v>NC</v>
          </cell>
          <cell r="I1596" t="str">
            <v>annegkirby@gmail.com</v>
          </cell>
        </row>
        <row r="1597">
          <cell r="A1597">
            <v>1595</v>
          </cell>
          <cell r="B1597" t="str">
            <v>John</v>
          </cell>
          <cell r="C1597" t="str">
            <v>Kirby</v>
          </cell>
          <cell r="D1597">
            <v>57</v>
          </cell>
          <cell r="E1597" t="str">
            <v>Males 55 to 59</v>
          </cell>
          <cell r="F1597" t="str">
            <v>M</v>
          </cell>
          <cell r="G1597" t="str">
            <v>Raleigh</v>
          </cell>
          <cell r="H1597" t="str">
            <v>NC</v>
          </cell>
          <cell r="I1597" t="str">
            <v>johnmkirby@att.net</v>
          </cell>
        </row>
        <row r="1598">
          <cell r="A1598">
            <v>1596</v>
          </cell>
          <cell r="B1598" t="str">
            <v>Marshall</v>
          </cell>
          <cell r="C1598" t="str">
            <v>Kirby</v>
          </cell>
          <cell r="D1598">
            <v>21</v>
          </cell>
          <cell r="E1598" t="str">
            <v>Males 20 to 24</v>
          </cell>
          <cell r="F1598" t="str">
            <v>M</v>
          </cell>
          <cell r="G1598" t="str">
            <v>Raleigh</v>
          </cell>
          <cell r="H1598" t="str">
            <v>NC</v>
          </cell>
          <cell r="I1598" t="str">
            <v>marshalllkirby@gmail.com</v>
          </cell>
        </row>
        <row r="1599">
          <cell r="A1599">
            <v>1597</v>
          </cell>
          <cell r="B1599" t="str">
            <v>Ben</v>
          </cell>
          <cell r="C1599" t="str">
            <v>Kirkman</v>
          </cell>
          <cell r="D1599">
            <v>19</v>
          </cell>
          <cell r="E1599" t="str">
            <v>Males 19 &amp; Under</v>
          </cell>
          <cell r="F1599" t="str">
            <v>M</v>
          </cell>
          <cell r="G1599" t="str">
            <v>High Point</v>
          </cell>
          <cell r="H1599" t="str">
            <v>NC</v>
          </cell>
          <cell r="I1599" t="str">
            <v>benjaminkirkman4@gmail.com</v>
          </cell>
        </row>
        <row r="1600">
          <cell r="A1600">
            <v>1598</v>
          </cell>
          <cell r="B1600" t="str">
            <v>Caroline</v>
          </cell>
          <cell r="C1600" t="str">
            <v>Kiser</v>
          </cell>
          <cell r="D1600">
            <v>20</v>
          </cell>
          <cell r="E1600" t="str">
            <v>Females 20 to 24</v>
          </cell>
          <cell r="F1600" t="str">
            <v>F</v>
          </cell>
          <cell r="G1600" t="str">
            <v>Candler</v>
          </cell>
          <cell r="H1600" t="str">
            <v>NC</v>
          </cell>
          <cell r="I1600" t="str">
            <v>clkiser3@ncsu.edu</v>
          </cell>
        </row>
        <row r="1601">
          <cell r="A1601">
            <v>1599</v>
          </cell>
          <cell r="B1601" t="str">
            <v>Elisabeth</v>
          </cell>
          <cell r="C1601" t="str">
            <v>Kitchin</v>
          </cell>
          <cell r="D1601">
            <v>22</v>
          </cell>
          <cell r="E1601" t="str">
            <v>Females 20 to 24</v>
          </cell>
          <cell r="F1601" t="str">
            <v>F</v>
          </cell>
          <cell r="G1601" t="str">
            <v>Raleigh</v>
          </cell>
          <cell r="H1601" t="str">
            <v>NC</v>
          </cell>
          <cell r="I1601" t="str">
            <v>eckitchi@ncsu.edu</v>
          </cell>
        </row>
        <row r="1602">
          <cell r="A1602">
            <v>1600</v>
          </cell>
          <cell r="B1602" t="str">
            <v>Evan</v>
          </cell>
          <cell r="C1602" t="str">
            <v>Kite</v>
          </cell>
          <cell r="D1602">
            <v>22</v>
          </cell>
          <cell r="E1602" t="str">
            <v>Males 20 to 24</v>
          </cell>
          <cell r="F1602" t="str">
            <v>M</v>
          </cell>
          <cell r="G1602" t="str">
            <v>Raleigh</v>
          </cell>
          <cell r="H1602" t="str">
            <v>NC</v>
          </cell>
          <cell r="I1602" t="str">
            <v>ekite96@gmail.com</v>
          </cell>
        </row>
        <row r="1603">
          <cell r="A1603">
            <v>1601</v>
          </cell>
          <cell r="B1603" t="str">
            <v>Zack</v>
          </cell>
          <cell r="C1603" t="str">
            <v>Kivimaki</v>
          </cell>
          <cell r="D1603">
            <v>22</v>
          </cell>
          <cell r="E1603" t="str">
            <v>Males 20 to 24</v>
          </cell>
          <cell r="F1603" t="str">
            <v>M</v>
          </cell>
          <cell r="G1603" t="str">
            <v>Waxhaw</v>
          </cell>
          <cell r="H1603" t="str">
            <v>NC</v>
          </cell>
          <cell r="I1603" t="str">
            <v>zackkivimaki@yahoo.com</v>
          </cell>
        </row>
        <row r="1604">
          <cell r="A1604">
            <v>1602</v>
          </cell>
          <cell r="B1604" t="str">
            <v>Joshua</v>
          </cell>
          <cell r="C1604" t="str">
            <v>Klayko</v>
          </cell>
          <cell r="D1604">
            <v>22</v>
          </cell>
          <cell r="E1604" t="str">
            <v>Males 20 to 24</v>
          </cell>
          <cell r="F1604" t="str">
            <v>M</v>
          </cell>
          <cell r="G1604" t="str">
            <v>Cary</v>
          </cell>
          <cell r="H1604" t="str">
            <v>NC</v>
          </cell>
          <cell r="I1604" t="str">
            <v>josh.klayko@gmail.com</v>
          </cell>
        </row>
        <row r="1605">
          <cell r="A1605">
            <v>1603</v>
          </cell>
          <cell r="B1605" t="str">
            <v>Audrey</v>
          </cell>
          <cell r="C1605" t="str">
            <v>Kleinert</v>
          </cell>
          <cell r="D1605">
            <v>11</v>
          </cell>
          <cell r="E1605" t="str">
            <v>Females 19 &amp; Under</v>
          </cell>
          <cell r="F1605" t="str">
            <v>F</v>
          </cell>
          <cell r="G1605" t="str">
            <v>Raleigh</v>
          </cell>
          <cell r="H1605" t="str">
            <v>NC</v>
          </cell>
          <cell r="I1605" t="str">
            <v>jankleinert@gmail.com</v>
          </cell>
        </row>
        <row r="1606">
          <cell r="A1606">
            <v>1604</v>
          </cell>
          <cell r="B1606" t="str">
            <v>Cameron</v>
          </cell>
          <cell r="C1606" t="str">
            <v>Kleinert</v>
          </cell>
          <cell r="D1606">
            <v>43</v>
          </cell>
          <cell r="E1606" t="str">
            <v>Males 40 to 44</v>
          </cell>
          <cell r="F1606" t="str">
            <v>M</v>
          </cell>
          <cell r="G1606" t="str">
            <v>Raleigh</v>
          </cell>
          <cell r="H1606" t="str">
            <v>NC</v>
          </cell>
          <cell r="I1606" t="str">
            <v>cameron.kleinert@gmail.com</v>
          </cell>
        </row>
        <row r="1607">
          <cell r="A1607">
            <v>1605</v>
          </cell>
          <cell r="B1607" t="str">
            <v>Jan</v>
          </cell>
          <cell r="C1607" t="str">
            <v>Kleinert</v>
          </cell>
          <cell r="D1607">
            <v>43</v>
          </cell>
          <cell r="E1607" t="str">
            <v>Females 40 to 44</v>
          </cell>
          <cell r="F1607" t="str">
            <v>F</v>
          </cell>
          <cell r="G1607" t="str">
            <v>Raleigh</v>
          </cell>
          <cell r="H1607" t="str">
            <v>NC</v>
          </cell>
          <cell r="I1607" t="str">
            <v>jankleinert@gmail.com</v>
          </cell>
        </row>
        <row r="1608">
          <cell r="A1608">
            <v>1606</v>
          </cell>
          <cell r="B1608" t="str">
            <v>Lily</v>
          </cell>
          <cell r="C1608" t="str">
            <v>Kleinert</v>
          </cell>
          <cell r="D1608">
            <v>14</v>
          </cell>
          <cell r="E1608" t="str">
            <v>Females 19 &amp; Under</v>
          </cell>
          <cell r="F1608" t="str">
            <v>F</v>
          </cell>
          <cell r="G1608" t="str">
            <v>Raleigh</v>
          </cell>
          <cell r="H1608" t="str">
            <v>NC</v>
          </cell>
          <cell r="I1608" t="str">
            <v>lily.kleinert@gmail.com</v>
          </cell>
        </row>
        <row r="1609">
          <cell r="A1609">
            <v>1607</v>
          </cell>
          <cell r="B1609" t="str">
            <v>Brad</v>
          </cell>
          <cell r="C1609" t="str">
            <v>Kleinlauth</v>
          </cell>
          <cell r="D1609">
            <v>31</v>
          </cell>
          <cell r="E1609" t="str">
            <v>Males 30 to 34</v>
          </cell>
          <cell r="F1609" t="str">
            <v>M</v>
          </cell>
          <cell r="G1609" t="str">
            <v>Raleigh</v>
          </cell>
          <cell r="H1609" t="str">
            <v>NC</v>
          </cell>
          <cell r="I1609" t="str">
            <v>bkleinlauth@yahoo.com</v>
          </cell>
        </row>
        <row r="1610">
          <cell r="A1610">
            <v>1608</v>
          </cell>
          <cell r="B1610" t="str">
            <v>Pamela</v>
          </cell>
          <cell r="C1610" t="str">
            <v>Klementowska</v>
          </cell>
          <cell r="D1610">
            <v>27</v>
          </cell>
          <cell r="E1610" t="str">
            <v>Females 25 to 29</v>
          </cell>
          <cell r="F1610" t="str">
            <v>F</v>
          </cell>
          <cell r="G1610" t="str">
            <v>Fuquay-Varina</v>
          </cell>
          <cell r="H1610" t="str">
            <v>NC</v>
          </cell>
          <cell r="I1610" t="str">
            <v>pamela.klementowska@gmail.com</v>
          </cell>
        </row>
        <row r="1611">
          <cell r="A1611">
            <v>1609</v>
          </cell>
          <cell r="B1611" t="str">
            <v>Jens</v>
          </cell>
          <cell r="C1611" t="str">
            <v>Klemsche</v>
          </cell>
          <cell r="D1611">
            <v>51</v>
          </cell>
          <cell r="E1611" t="str">
            <v>Males 50 to 54</v>
          </cell>
          <cell r="F1611" t="str">
            <v>M</v>
          </cell>
          <cell r="G1611" t="str">
            <v>Fayetteville</v>
          </cell>
          <cell r="H1611" t="str">
            <v>NC</v>
          </cell>
          <cell r="I1611" t="str">
            <v>jkkpgapro@aol.com</v>
          </cell>
        </row>
        <row r="1612">
          <cell r="A1612">
            <v>1610</v>
          </cell>
          <cell r="B1612" t="str">
            <v>Tyler</v>
          </cell>
          <cell r="C1612" t="str">
            <v>Klick</v>
          </cell>
          <cell r="D1612">
            <v>20</v>
          </cell>
          <cell r="E1612" t="str">
            <v>Males 20 to 24</v>
          </cell>
          <cell r="F1612" t="str">
            <v>M</v>
          </cell>
          <cell r="G1612" t="str">
            <v>Greensboro</v>
          </cell>
          <cell r="H1612" t="str">
            <v>NC</v>
          </cell>
          <cell r="I1612" t="str">
            <v>tylerklick25@gmail.com</v>
          </cell>
        </row>
        <row r="1613">
          <cell r="A1613">
            <v>1611</v>
          </cell>
          <cell r="B1613" t="str">
            <v>Peter</v>
          </cell>
          <cell r="C1613" t="str">
            <v>Klimek</v>
          </cell>
          <cell r="D1613">
            <v>23</v>
          </cell>
          <cell r="E1613" t="str">
            <v>Males 20 to 24</v>
          </cell>
          <cell r="F1613" t="str">
            <v>M</v>
          </cell>
          <cell r="G1613" t="str">
            <v>Morrisville</v>
          </cell>
          <cell r="H1613" t="str">
            <v>NC</v>
          </cell>
          <cell r="I1613" t="str">
            <v>petermklimek@gmail.com</v>
          </cell>
        </row>
        <row r="1614">
          <cell r="A1614">
            <v>1612</v>
          </cell>
          <cell r="B1614" t="str">
            <v>Sammy</v>
          </cell>
          <cell r="C1614" t="str">
            <v>Kline</v>
          </cell>
          <cell r="D1614">
            <v>22</v>
          </cell>
          <cell r="E1614" t="str">
            <v>Females 20 to 24</v>
          </cell>
          <cell r="F1614" t="str">
            <v>F</v>
          </cell>
          <cell r="G1614" t="str">
            <v>Raleigh</v>
          </cell>
          <cell r="H1614" t="str">
            <v>NC</v>
          </cell>
          <cell r="I1614" t="str">
            <v>slkline@ncsu.edu</v>
          </cell>
        </row>
        <row r="1615">
          <cell r="A1615">
            <v>1613</v>
          </cell>
          <cell r="B1615" t="str">
            <v>Hailey</v>
          </cell>
          <cell r="C1615" t="str">
            <v>Knapp</v>
          </cell>
          <cell r="D1615">
            <v>15</v>
          </cell>
          <cell r="E1615" t="str">
            <v>Females 19 &amp; Under</v>
          </cell>
          <cell r="F1615" t="str">
            <v>F</v>
          </cell>
          <cell r="G1615" t="str">
            <v>Sanford</v>
          </cell>
          <cell r="H1615" t="str">
            <v>NC</v>
          </cell>
          <cell r="I1615" t="str">
            <v>matthew.knapp21@gmail.com</v>
          </cell>
        </row>
        <row r="1616">
          <cell r="A1616">
            <v>1614</v>
          </cell>
          <cell r="B1616" t="str">
            <v>Matthew</v>
          </cell>
          <cell r="C1616" t="str">
            <v>Knapp</v>
          </cell>
          <cell r="D1616">
            <v>35</v>
          </cell>
          <cell r="E1616" t="str">
            <v>Males 35 to 39</v>
          </cell>
          <cell r="F1616" t="str">
            <v>M</v>
          </cell>
          <cell r="G1616" t="str">
            <v>Sanford</v>
          </cell>
          <cell r="H1616" t="str">
            <v>NC</v>
          </cell>
          <cell r="I1616" t="str">
            <v>matthew.knapp21@gmail.com</v>
          </cell>
        </row>
        <row r="1617">
          <cell r="A1617">
            <v>1615</v>
          </cell>
          <cell r="B1617" t="str">
            <v>William</v>
          </cell>
          <cell r="C1617" t="str">
            <v>Knight</v>
          </cell>
          <cell r="D1617">
            <v>65</v>
          </cell>
          <cell r="E1617" t="str">
            <v>Males 65 to 69</v>
          </cell>
          <cell r="F1617" t="str">
            <v>M</v>
          </cell>
          <cell r="G1617" t="str">
            <v>Cary</v>
          </cell>
          <cell r="H1617" t="str">
            <v>NC</v>
          </cell>
          <cell r="I1617" t="str">
            <v>whknight@nc.rr.com</v>
          </cell>
        </row>
        <row r="1618">
          <cell r="A1618">
            <v>1616</v>
          </cell>
          <cell r="B1618" t="str">
            <v>Alex</v>
          </cell>
          <cell r="C1618" t="str">
            <v>Knodel</v>
          </cell>
          <cell r="D1618">
            <v>23</v>
          </cell>
          <cell r="E1618" t="str">
            <v>Males 20 to 24</v>
          </cell>
          <cell r="F1618" t="str">
            <v>M</v>
          </cell>
          <cell r="G1618" t="str">
            <v>Holly Springs</v>
          </cell>
          <cell r="H1618" t="str">
            <v>NC</v>
          </cell>
          <cell r="I1618" t="str">
            <v>apknodel@ncsu.edu</v>
          </cell>
        </row>
        <row r="1619">
          <cell r="A1619">
            <v>1617</v>
          </cell>
          <cell r="B1619" t="str">
            <v>Brandon</v>
          </cell>
          <cell r="C1619" t="str">
            <v>Knorr</v>
          </cell>
          <cell r="D1619">
            <v>24</v>
          </cell>
          <cell r="E1619" t="str">
            <v>Males 20 to 24</v>
          </cell>
          <cell r="F1619" t="str">
            <v>M</v>
          </cell>
          <cell r="G1619" t="str">
            <v>Raleigh</v>
          </cell>
          <cell r="H1619" t="str">
            <v>NC</v>
          </cell>
          <cell r="I1619" t="str">
            <v>brookeknorr@gmail.com</v>
          </cell>
        </row>
        <row r="1620">
          <cell r="A1620">
            <v>1618</v>
          </cell>
          <cell r="B1620" t="str">
            <v>Brooke</v>
          </cell>
          <cell r="C1620" t="str">
            <v>Knorr</v>
          </cell>
          <cell r="D1620">
            <v>27</v>
          </cell>
          <cell r="E1620" t="str">
            <v>Females 25 to 29</v>
          </cell>
          <cell r="F1620" t="str">
            <v>F</v>
          </cell>
          <cell r="G1620" t="str">
            <v>Raleigh</v>
          </cell>
          <cell r="H1620" t="str">
            <v>NC</v>
          </cell>
          <cell r="I1620" t="str">
            <v>brookeknorr@gmail.com</v>
          </cell>
        </row>
        <row r="1621">
          <cell r="A1621">
            <v>1619</v>
          </cell>
          <cell r="B1621" t="str">
            <v>Eric</v>
          </cell>
          <cell r="C1621" t="str">
            <v>Knowles</v>
          </cell>
          <cell r="D1621">
            <v>24</v>
          </cell>
          <cell r="E1621" t="str">
            <v>Males 20 to 24</v>
          </cell>
          <cell r="F1621" t="str">
            <v>M</v>
          </cell>
          <cell r="G1621" t="str">
            <v>Cary</v>
          </cell>
          <cell r="H1621" t="str">
            <v>NC</v>
          </cell>
          <cell r="I1621" t="str">
            <v>ewknowle@gmail.com</v>
          </cell>
        </row>
        <row r="1622">
          <cell r="A1622">
            <v>1620</v>
          </cell>
          <cell r="B1622" t="str">
            <v>Robert</v>
          </cell>
          <cell r="C1622" t="str">
            <v>Kobrin</v>
          </cell>
          <cell r="D1622">
            <v>22</v>
          </cell>
          <cell r="E1622" t="str">
            <v>Males 20 to 24</v>
          </cell>
          <cell r="F1622" t="str">
            <v>M</v>
          </cell>
          <cell r="G1622" t="str">
            <v>Greensboro</v>
          </cell>
          <cell r="H1622" t="str">
            <v>NC</v>
          </cell>
          <cell r="I1622" t="str">
            <v>rlkobrin@ncsu.edu</v>
          </cell>
        </row>
        <row r="1623">
          <cell r="A1623">
            <v>1621</v>
          </cell>
          <cell r="B1623" t="str">
            <v>Ayla</v>
          </cell>
          <cell r="C1623" t="str">
            <v>Koc</v>
          </cell>
          <cell r="D1623">
            <v>33</v>
          </cell>
          <cell r="E1623" t="str">
            <v>Females 30 to 34</v>
          </cell>
          <cell r="F1623" t="str">
            <v>F</v>
          </cell>
          <cell r="G1623" t="str">
            <v>Cary</v>
          </cell>
          <cell r="H1623" t="str">
            <v>NC</v>
          </cell>
          <cell r="I1623" t="str">
            <v>aylak320@gmail.com</v>
          </cell>
        </row>
        <row r="1624">
          <cell r="A1624">
            <v>1622</v>
          </cell>
          <cell r="B1624" t="str">
            <v>Emily</v>
          </cell>
          <cell r="C1624" t="str">
            <v>Koehler</v>
          </cell>
          <cell r="D1624">
            <v>29</v>
          </cell>
          <cell r="E1624" t="str">
            <v>Females 25 to 29</v>
          </cell>
          <cell r="F1624" t="str">
            <v>F</v>
          </cell>
          <cell r="G1624" t="str">
            <v>Raleigh</v>
          </cell>
          <cell r="H1624" t="str">
            <v>NC</v>
          </cell>
          <cell r="I1624" t="str">
            <v>emfkoehler@gmail.com</v>
          </cell>
        </row>
        <row r="1625">
          <cell r="A1625">
            <v>1623</v>
          </cell>
          <cell r="B1625" t="str">
            <v>Shaun</v>
          </cell>
          <cell r="C1625" t="str">
            <v>Koehler</v>
          </cell>
          <cell r="D1625">
            <v>45</v>
          </cell>
          <cell r="E1625" t="str">
            <v>Males 45 to 49</v>
          </cell>
          <cell r="F1625" t="str">
            <v>M</v>
          </cell>
          <cell r="G1625" t="str">
            <v>Wake Forest</v>
          </cell>
          <cell r="H1625" t="str">
            <v>NC</v>
          </cell>
          <cell r="I1625" t="str">
            <v>scksurf@gmail.com</v>
          </cell>
        </row>
        <row r="1626">
          <cell r="A1626">
            <v>1624</v>
          </cell>
          <cell r="B1626" t="str">
            <v>Diana</v>
          </cell>
          <cell r="C1626" t="str">
            <v>Koenig</v>
          </cell>
          <cell r="D1626">
            <v>51</v>
          </cell>
          <cell r="E1626" t="str">
            <v>Females 50 to 54</v>
          </cell>
          <cell r="F1626" t="str">
            <v>F</v>
          </cell>
          <cell r="G1626" t="str">
            <v>Holly Springs</v>
          </cell>
          <cell r="H1626" t="str">
            <v>NC</v>
          </cell>
          <cell r="I1626" t="str">
            <v>di.koenig17@gmail.com</v>
          </cell>
        </row>
        <row r="1627">
          <cell r="A1627">
            <v>1625</v>
          </cell>
          <cell r="B1627" t="str">
            <v>Chris</v>
          </cell>
          <cell r="C1627" t="str">
            <v>Kogut</v>
          </cell>
          <cell r="D1627">
            <v>31</v>
          </cell>
          <cell r="E1627" t="str">
            <v>Males 30 to 34</v>
          </cell>
          <cell r="F1627" t="str">
            <v>M</v>
          </cell>
          <cell r="G1627" t="str">
            <v>Clinton Township</v>
          </cell>
          <cell r="H1627" t="str">
            <v>MI</v>
          </cell>
          <cell r="I1627" t="str">
            <v>chrkogut@umich.edu</v>
          </cell>
        </row>
        <row r="1628">
          <cell r="A1628">
            <v>1626</v>
          </cell>
          <cell r="B1628" t="str">
            <v>Craig</v>
          </cell>
          <cell r="C1628" t="str">
            <v>Kohls</v>
          </cell>
          <cell r="D1628">
            <v>48</v>
          </cell>
          <cell r="E1628" t="str">
            <v>Males 45 to 49</v>
          </cell>
          <cell r="F1628" t="str">
            <v>M</v>
          </cell>
          <cell r="G1628" t="str">
            <v>Maineville</v>
          </cell>
          <cell r="H1628" t="str">
            <v>OH</v>
          </cell>
          <cell r="I1628" t="str">
            <v>crkohls@hotmail.com</v>
          </cell>
        </row>
        <row r="1629">
          <cell r="A1629">
            <v>1627</v>
          </cell>
          <cell r="B1629" t="str">
            <v>Drew</v>
          </cell>
          <cell r="C1629" t="str">
            <v>Kohls</v>
          </cell>
          <cell r="D1629">
            <v>16</v>
          </cell>
          <cell r="E1629" t="str">
            <v>Males 19 &amp; Under</v>
          </cell>
          <cell r="F1629" t="str">
            <v>M</v>
          </cell>
          <cell r="G1629" t="str">
            <v>Maineville</v>
          </cell>
          <cell r="H1629" t="str">
            <v>OH</v>
          </cell>
          <cell r="I1629" t="str">
            <v>kohlsdrew@gmail.com</v>
          </cell>
        </row>
        <row r="1630">
          <cell r="A1630">
            <v>1628</v>
          </cell>
          <cell r="B1630" t="str">
            <v>Lucy</v>
          </cell>
          <cell r="C1630" t="str">
            <v>Kohls</v>
          </cell>
          <cell r="D1630">
            <v>14</v>
          </cell>
          <cell r="E1630" t="str">
            <v>Females 19 &amp; Under</v>
          </cell>
          <cell r="F1630" t="str">
            <v>F</v>
          </cell>
          <cell r="G1630" t="str">
            <v>Maineville</v>
          </cell>
          <cell r="H1630" t="str">
            <v>OH</v>
          </cell>
          <cell r="I1630" t="str">
            <v>kohlslucy@gmail.com</v>
          </cell>
        </row>
        <row r="1631">
          <cell r="A1631">
            <v>1629</v>
          </cell>
          <cell r="B1631" t="str">
            <v>Samuel</v>
          </cell>
          <cell r="C1631" t="str">
            <v>Kolb</v>
          </cell>
          <cell r="D1631">
            <v>27</v>
          </cell>
          <cell r="E1631" t="str">
            <v>Males 25 to 29</v>
          </cell>
          <cell r="F1631" t="str">
            <v>M</v>
          </cell>
          <cell r="G1631" t="str">
            <v>Raleigh</v>
          </cell>
          <cell r="H1631" t="str">
            <v>NC</v>
          </cell>
          <cell r="I1631" t="str">
            <v>baltimorefan85@gmail.com</v>
          </cell>
        </row>
        <row r="1632">
          <cell r="A1632">
            <v>1630</v>
          </cell>
          <cell r="B1632" t="str">
            <v>Bence</v>
          </cell>
          <cell r="C1632" t="str">
            <v>Koloszar</v>
          </cell>
          <cell r="D1632">
            <v>19</v>
          </cell>
          <cell r="E1632" t="str">
            <v>Males 19 &amp; Under</v>
          </cell>
          <cell r="F1632" t="str">
            <v>M</v>
          </cell>
          <cell r="G1632" t="str">
            <v>Cary</v>
          </cell>
          <cell r="H1632" t="str">
            <v>NC</v>
          </cell>
          <cell r="I1632" t="str">
            <v>koloszarbence@gmail.com</v>
          </cell>
        </row>
        <row r="1633">
          <cell r="A1633">
            <v>1631</v>
          </cell>
          <cell r="B1633" t="str">
            <v>Yohei</v>
          </cell>
          <cell r="C1633" t="str">
            <v>Komatsu</v>
          </cell>
          <cell r="D1633">
            <v>38</v>
          </cell>
          <cell r="E1633" t="str">
            <v>Males 35 to 39</v>
          </cell>
          <cell r="F1633" t="str">
            <v>M</v>
          </cell>
          <cell r="G1633" t="str">
            <v>Cary</v>
          </cell>
          <cell r="H1633" t="str">
            <v>NC</v>
          </cell>
          <cell r="I1633" t="str">
            <v>song.by.trees@gmail.com</v>
          </cell>
        </row>
        <row r="1634">
          <cell r="A1634">
            <v>1632</v>
          </cell>
          <cell r="B1634" t="str">
            <v>Amy</v>
          </cell>
          <cell r="C1634" t="str">
            <v>Koop</v>
          </cell>
          <cell r="D1634">
            <v>50</v>
          </cell>
          <cell r="E1634" t="str">
            <v>Females 50 to 54</v>
          </cell>
          <cell r="F1634" t="str">
            <v>F</v>
          </cell>
          <cell r="G1634" t="str">
            <v>Millbrae</v>
          </cell>
          <cell r="H1634" t="str">
            <v>CA</v>
          </cell>
          <cell r="I1634" t="str">
            <v>amykoop1@gmail.com</v>
          </cell>
        </row>
        <row r="1635">
          <cell r="A1635">
            <v>1633</v>
          </cell>
          <cell r="B1635" t="str">
            <v>Kees</v>
          </cell>
          <cell r="C1635" t="str">
            <v>Koopman</v>
          </cell>
          <cell r="D1635">
            <v>23</v>
          </cell>
          <cell r="E1635" t="str">
            <v>Males 20 to 24</v>
          </cell>
          <cell r="F1635" t="str">
            <v>M</v>
          </cell>
          <cell r="G1635" t="str">
            <v>Raleigh</v>
          </cell>
          <cell r="H1635" t="str">
            <v>NC</v>
          </cell>
          <cell r="I1635" t="str">
            <v>kkoopman3@gmail.com</v>
          </cell>
        </row>
        <row r="1636">
          <cell r="A1636">
            <v>1634</v>
          </cell>
          <cell r="B1636" t="str">
            <v>Lee</v>
          </cell>
          <cell r="C1636" t="str">
            <v>Kornfeld</v>
          </cell>
          <cell r="D1636">
            <v>38</v>
          </cell>
          <cell r="E1636" t="str">
            <v>Males 35 to 39</v>
          </cell>
          <cell r="F1636" t="str">
            <v>M</v>
          </cell>
          <cell r="G1636" t="str">
            <v>Durham</v>
          </cell>
          <cell r="H1636" t="str">
            <v>NC</v>
          </cell>
          <cell r="I1636" t="str">
            <v>lee.kornfeld@gmail.com</v>
          </cell>
        </row>
        <row r="1637">
          <cell r="A1637">
            <v>1635</v>
          </cell>
          <cell r="B1637" t="str">
            <v>Lydia</v>
          </cell>
          <cell r="C1637" t="str">
            <v>Koropeckyj-Cox</v>
          </cell>
          <cell r="D1637">
            <v>28</v>
          </cell>
          <cell r="E1637" t="str">
            <v>Females 25 to 29</v>
          </cell>
          <cell r="F1637" t="str">
            <v>F</v>
          </cell>
          <cell r="G1637" t="str">
            <v>Raleigh</v>
          </cell>
          <cell r="H1637" t="str">
            <v>NC</v>
          </cell>
          <cell r="I1637" t="str">
            <v>ljkcox@gmail.com</v>
          </cell>
        </row>
        <row r="1638">
          <cell r="A1638">
            <v>1636</v>
          </cell>
          <cell r="B1638" t="str">
            <v>Jen</v>
          </cell>
          <cell r="C1638" t="str">
            <v>Korreck</v>
          </cell>
          <cell r="D1638">
            <v>50</v>
          </cell>
          <cell r="E1638" t="str">
            <v>Females 50 to 54</v>
          </cell>
          <cell r="F1638" t="str">
            <v>F</v>
          </cell>
          <cell r="G1638" t="str">
            <v>Raleigh</v>
          </cell>
          <cell r="H1638" t="str">
            <v>NC</v>
          </cell>
          <cell r="I1638" t="str">
            <v>jenkorreck@gmail.com</v>
          </cell>
        </row>
        <row r="1639">
          <cell r="A1639">
            <v>1637</v>
          </cell>
          <cell r="B1639" t="str">
            <v>Samuel</v>
          </cell>
          <cell r="C1639" t="str">
            <v>Korvie</v>
          </cell>
          <cell r="D1639">
            <v>25</v>
          </cell>
          <cell r="E1639" t="str">
            <v>Males 25 to 29</v>
          </cell>
          <cell r="F1639" t="str">
            <v>M</v>
          </cell>
          <cell r="G1639" t="str">
            <v>Raleigh</v>
          </cell>
          <cell r="H1639" t="str">
            <v>NC</v>
          </cell>
          <cell r="I1639" t="str">
            <v>sdkorvie@ncsu.edu</v>
          </cell>
        </row>
        <row r="1640">
          <cell r="A1640">
            <v>1638</v>
          </cell>
          <cell r="B1640" t="str">
            <v>Latoya</v>
          </cell>
          <cell r="C1640" t="str">
            <v>Kosh</v>
          </cell>
          <cell r="D1640">
            <v>40</v>
          </cell>
          <cell r="E1640" t="str">
            <v>Females 40 to 44</v>
          </cell>
          <cell r="F1640" t="str">
            <v>F</v>
          </cell>
          <cell r="G1640" t="str">
            <v>Townsend</v>
          </cell>
          <cell r="H1640" t="str">
            <v>DE</v>
          </cell>
          <cell r="I1640" t="str">
            <v>llpevents@gmail.com</v>
          </cell>
        </row>
        <row r="1641">
          <cell r="A1641">
            <v>1639</v>
          </cell>
          <cell r="B1641" t="str">
            <v>Jay</v>
          </cell>
          <cell r="C1641" t="str">
            <v>Kothari</v>
          </cell>
          <cell r="D1641">
            <v>24</v>
          </cell>
          <cell r="E1641" t="str">
            <v>Males 20 to 24</v>
          </cell>
          <cell r="F1641" t="str">
            <v>M</v>
          </cell>
          <cell r="G1641" t="str">
            <v>Apex</v>
          </cell>
          <cell r="H1641" t="str">
            <v>NC</v>
          </cell>
          <cell r="I1641" t="str">
            <v>jskothar@ncsu.edu</v>
          </cell>
        </row>
        <row r="1642">
          <cell r="A1642">
            <v>1640</v>
          </cell>
          <cell r="B1642" t="str">
            <v>Hiromu</v>
          </cell>
          <cell r="C1642" t="str">
            <v>Koyama</v>
          </cell>
          <cell r="D1642">
            <v>22</v>
          </cell>
          <cell r="E1642" t="str">
            <v>Males 20 to 24</v>
          </cell>
          <cell r="F1642" t="str">
            <v>M</v>
          </cell>
          <cell r="G1642" t="str">
            <v>Raleigh</v>
          </cell>
          <cell r="H1642" t="str">
            <v>NC</v>
          </cell>
          <cell r="I1642" t="str">
            <v>hkoyama@ncsu.edu</v>
          </cell>
        </row>
        <row r="1643">
          <cell r="A1643">
            <v>1641</v>
          </cell>
          <cell r="B1643" t="str">
            <v>Philip</v>
          </cell>
          <cell r="C1643" t="str">
            <v>Kraemer</v>
          </cell>
          <cell r="D1643">
            <v>26</v>
          </cell>
          <cell r="E1643" t="str">
            <v>Males 25 to 29</v>
          </cell>
          <cell r="F1643" t="str">
            <v>M</v>
          </cell>
          <cell r="G1643" t="str">
            <v>Raleigh</v>
          </cell>
          <cell r="H1643" t="str">
            <v>NC</v>
          </cell>
          <cell r="I1643" t="str">
            <v>kraemer15p@gmail.com</v>
          </cell>
        </row>
        <row r="1644">
          <cell r="A1644">
            <v>1642</v>
          </cell>
          <cell r="B1644" t="str">
            <v>Kelly</v>
          </cell>
          <cell r="C1644" t="str">
            <v>Kramer</v>
          </cell>
          <cell r="D1644">
            <v>40</v>
          </cell>
          <cell r="E1644" t="str">
            <v>Males 40 to 44</v>
          </cell>
          <cell r="F1644" t="str">
            <v>M</v>
          </cell>
          <cell r="G1644" t="str">
            <v>Stoystown</v>
          </cell>
          <cell r="H1644" t="str">
            <v>PA</v>
          </cell>
          <cell r="I1644" t="str">
            <v>kelly.kramer@ctasd.org</v>
          </cell>
        </row>
        <row r="1645">
          <cell r="A1645">
            <v>1643</v>
          </cell>
          <cell r="B1645" t="str">
            <v>Jack</v>
          </cell>
          <cell r="C1645" t="str">
            <v>Krawczyk</v>
          </cell>
          <cell r="D1645">
            <v>60</v>
          </cell>
          <cell r="E1645" t="str">
            <v>Males 60 to 64</v>
          </cell>
          <cell r="F1645" t="str">
            <v>M</v>
          </cell>
          <cell r="G1645" t="str">
            <v>Mebane</v>
          </cell>
          <cell r="H1645" t="str">
            <v>NC</v>
          </cell>
          <cell r="I1645" t="str">
            <v>jfkrawczyk@trane.com</v>
          </cell>
        </row>
        <row r="1646">
          <cell r="A1646">
            <v>1644</v>
          </cell>
          <cell r="B1646" t="str">
            <v>Franklin</v>
          </cell>
          <cell r="C1646" t="str">
            <v>Kriegsman</v>
          </cell>
          <cell r="D1646">
            <v>54</v>
          </cell>
          <cell r="E1646" t="str">
            <v>Males 50 to 54</v>
          </cell>
          <cell r="F1646" t="str">
            <v>M</v>
          </cell>
          <cell r="G1646" t="str">
            <v>East Brunswick</v>
          </cell>
          <cell r="H1646" t="str">
            <v>NJ</v>
          </cell>
          <cell r="I1646" t="str">
            <v>franklin.kriegsman@gmail.com</v>
          </cell>
        </row>
        <row r="1647">
          <cell r="A1647">
            <v>1645</v>
          </cell>
          <cell r="B1647" t="str">
            <v>Abby</v>
          </cell>
          <cell r="C1647" t="str">
            <v>Krogh</v>
          </cell>
          <cell r="D1647">
            <v>21</v>
          </cell>
          <cell r="E1647" t="str">
            <v>Females 20 to 24</v>
          </cell>
          <cell r="F1647" t="str">
            <v>F</v>
          </cell>
          <cell r="G1647" t="str">
            <v>Wake Forest</v>
          </cell>
          <cell r="H1647" t="str">
            <v>NC</v>
          </cell>
          <cell r="I1647" t="str">
            <v>alkrogh@ncsu.edu</v>
          </cell>
        </row>
        <row r="1648">
          <cell r="A1648">
            <v>1646</v>
          </cell>
          <cell r="B1648" t="str">
            <v>Ryan</v>
          </cell>
          <cell r="C1648" t="str">
            <v>Krolak</v>
          </cell>
          <cell r="D1648">
            <v>34</v>
          </cell>
          <cell r="E1648" t="str">
            <v>Males 30 to 34</v>
          </cell>
          <cell r="F1648" t="str">
            <v>M</v>
          </cell>
          <cell r="G1648" t="str">
            <v>Fuquay-Varina</v>
          </cell>
          <cell r="H1648" t="str">
            <v>NC</v>
          </cell>
          <cell r="I1648" t="str">
            <v>rkrolak10@gmail.com</v>
          </cell>
        </row>
        <row r="1649">
          <cell r="A1649">
            <v>1647</v>
          </cell>
          <cell r="B1649" t="str">
            <v>David</v>
          </cell>
          <cell r="C1649" t="str">
            <v>Kropid</v>
          </cell>
          <cell r="D1649">
            <v>56</v>
          </cell>
          <cell r="E1649" t="str">
            <v>Males 55 to 59</v>
          </cell>
          <cell r="F1649" t="str">
            <v>M</v>
          </cell>
          <cell r="G1649" t="str">
            <v>Superior</v>
          </cell>
          <cell r="H1649" t="str">
            <v>WI</v>
          </cell>
          <cell r="I1649" t="str">
            <v>dkropid@msn.com</v>
          </cell>
        </row>
        <row r="1650">
          <cell r="A1650">
            <v>1648</v>
          </cell>
          <cell r="B1650" t="str">
            <v>Greg</v>
          </cell>
          <cell r="C1650" t="str">
            <v>Kruger</v>
          </cell>
          <cell r="D1650">
            <v>42</v>
          </cell>
          <cell r="E1650" t="str">
            <v>Males 40 to 44</v>
          </cell>
          <cell r="F1650" t="str">
            <v>M</v>
          </cell>
          <cell r="G1650" t="str">
            <v>Durham</v>
          </cell>
          <cell r="H1650" t="str">
            <v>NC</v>
          </cell>
          <cell r="I1650" t="str">
            <v>gkruger2@icloud.com</v>
          </cell>
        </row>
        <row r="1651">
          <cell r="A1651">
            <v>1649</v>
          </cell>
          <cell r="B1651" t="str">
            <v>John</v>
          </cell>
          <cell r="C1651" t="str">
            <v>Kruger</v>
          </cell>
          <cell r="D1651">
            <v>20</v>
          </cell>
          <cell r="E1651" t="str">
            <v>Males 20 to 24</v>
          </cell>
          <cell r="F1651" t="str">
            <v>M</v>
          </cell>
          <cell r="G1651" t="str">
            <v>Charlotte</v>
          </cell>
          <cell r="H1651" t="str">
            <v>NC</v>
          </cell>
          <cell r="I1651" t="str">
            <v>kohnjuger@gmail.com</v>
          </cell>
        </row>
        <row r="1652">
          <cell r="A1652">
            <v>1650</v>
          </cell>
          <cell r="B1652" t="str">
            <v>Joe</v>
          </cell>
          <cell r="C1652" t="str">
            <v>Kuechenmeister</v>
          </cell>
          <cell r="D1652">
            <v>46</v>
          </cell>
          <cell r="E1652" t="str">
            <v>Males 45 to 49</v>
          </cell>
          <cell r="F1652" t="str">
            <v>M</v>
          </cell>
          <cell r="G1652" t="str">
            <v>Chicago</v>
          </cell>
          <cell r="H1652" t="str">
            <v>IL</v>
          </cell>
          <cell r="I1652" t="str">
            <v>joekuechenmeister@gmail.com</v>
          </cell>
        </row>
        <row r="1653">
          <cell r="A1653">
            <v>1651</v>
          </cell>
          <cell r="B1653" t="str">
            <v>Harley</v>
          </cell>
          <cell r="C1653" t="str">
            <v>Kugler</v>
          </cell>
          <cell r="D1653">
            <v>22</v>
          </cell>
          <cell r="E1653" t="str">
            <v>Males 20 to 24</v>
          </cell>
          <cell r="F1653" t="str">
            <v>M</v>
          </cell>
          <cell r="G1653" t="str">
            <v>Raleigh</v>
          </cell>
          <cell r="H1653" t="str">
            <v>NC</v>
          </cell>
          <cell r="I1653" t="str">
            <v>19hkugler@gmail.com</v>
          </cell>
        </row>
        <row r="1654">
          <cell r="A1654">
            <v>1652</v>
          </cell>
          <cell r="B1654" t="str">
            <v>Harrison</v>
          </cell>
          <cell r="C1654" t="str">
            <v>Kuntz</v>
          </cell>
          <cell r="D1654">
            <v>37</v>
          </cell>
          <cell r="E1654" t="str">
            <v>Males 35 to 39</v>
          </cell>
          <cell r="F1654" t="str">
            <v>M</v>
          </cell>
          <cell r="G1654" t="str">
            <v>Chapel Hill</v>
          </cell>
          <cell r="H1654" t="str">
            <v>NC</v>
          </cell>
          <cell r="I1654" t="str">
            <v>hck0330@gmail.com</v>
          </cell>
        </row>
        <row r="1655">
          <cell r="A1655">
            <v>1653</v>
          </cell>
          <cell r="B1655" t="str">
            <v>Allison</v>
          </cell>
          <cell r="C1655" t="str">
            <v>Kupatt</v>
          </cell>
          <cell r="D1655">
            <v>32</v>
          </cell>
          <cell r="E1655" t="str">
            <v>Females 30 to 34</v>
          </cell>
          <cell r="F1655" t="str">
            <v>F</v>
          </cell>
          <cell r="G1655" t="str">
            <v>Raleigh</v>
          </cell>
          <cell r="H1655" t="str">
            <v>NC</v>
          </cell>
          <cell r="I1655" t="str">
            <v>allison.kupatt@gmail.com</v>
          </cell>
        </row>
        <row r="1656">
          <cell r="A1656">
            <v>1654</v>
          </cell>
          <cell r="B1656" t="str">
            <v>Claire</v>
          </cell>
          <cell r="C1656" t="str">
            <v>Kuppler</v>
          </cell>
          <cell r="D1656">
            <v>27</v>
          </cell>
          <cell r="E1656" t="str">
            <v>Females 25 to 29</v>
          </cell>
          <cell r="F1656" t="str">
            <v>F</v>
          </cell>
          <cell r="G1656" t="str">
            <v>Fayetteville</v>
          </cell>
          <cell r="H1656" t="str">
            <v>NC</v>
          </cell>
          <cell r="I1656" t="str">
            <v>clairekuppler@gmail.com</v>
          </cell>
        </row>
        <row r="1657">
          <cell r="A1657">
            <v>1655</v>
          </cell>
          <cell r="B1657" t="str">
            <v>Andrew</v>
          </cell>
          <cell r="C1657" t="str">
            <v>Kurowski</v>
          </cell>
          <cell r="D1657">
            <v>28</v>
          </cell>
          <cell r="E1657" t="str">
            <v>Males 25 to 29</v>
          </cell>
          <cell r="F1657" t="str">
            <v>M</v>
          </cell>
          <cell r="G1657" t="str">
            <v>Raleigh</v>
          </cell>
          <cell r="H1657" t="str">
            <v>NC</v>
          </cell>
          <cell r="I1657" t="str">
            <v>agkurows@ncsu.edu</v>
          </cell>
        </row>
        <row r="1658">
          <cell r="A1658">
            <v>1656</v>
          </cell>
          <cell r="B1658" t="str">
            <v>Tanner</v>
          </cell>
          <cell r="C1658" t="str">
            <v>Kurtul</v>
          </cell>
          <cell r="D1658">
            <v>26</v>
          </cell>
          <cell r="E1658" t="str">
            <v>Males 25 to 29</v>
          </cell>
          <cell r="F1658" t="str">
            <v>M</v>
          </cell>
          <cell r="G1658" t="str">
            <v>Raleigh</v>
          </cell>
          <cell r="H1658" t="str">
            <v>NC</v>
          </cell>
          <cell r="I1658" t="str">
            <v>tanner922@gmail.com</v>
          </cell>
        </row>
        <row r="1659">
          <cell r="A1659">
            <v>1657</v>
          </cell>
          <cell r="B1659" t="str">
            <v>Jack</v>
          </cell>
          <cell r="C1659" t="str">
            <v>Kurtz</v>
          </cell>
          <cell r="D1659">
            <v>25</v>
          </cell>
          <cell r="E1659" t="str">
            <v>Males 25 to 29</v>
          </cell>
          <cell r="F1659" t="str">
            <v>M</v>
          </cell>
          <cell r="G1659" t="str">
            <v>Apex</v>
          </cell>
          <cell r="H1659" t="str">
            <v>NC</v>
          </cell>
          <cell r="I1659" t="str">
            <v>johnbkurtz@gmail.com</v>
          </cell>
        </row>
        <row r="1660">
          <cell r="A1660">
            <v>1658</v>
          </cell>
          <cell r="B1660" t="str">
            <v>Rachel</v>
          </cell>
          <cell r="C1660" t="str">
            <v>Kurtz</v>
          </cell>
          <cell r="D1660">
            <v>35</v>
          </cell>
          <cell r="E1660" t="str">
            <v>Females 35 to 39</v>
          </cell>
          <cell r="F1660" t="str">
            <v>F</v>
          </cell>
          <cell r="G1660" t="str">
            <v>Raleigh</v>
          </cell>
          <cell r="H1660" t="str">
            <v>NC</v>
          </cell>
          <cell r="I1660" t="str">
            <v>rachel.m.kurtz@gmail.com</v>
          </cell>
        </row>
        <row r="1661">
          <cell r="A1661">
            <v>1659</v>
          </cell>
          <cell r="B1661" t="str">
            <v>Erik</v>
          </cell>
          <cell r="C1661" t="str">
            <v>Kutina</v>
          </cell>
          <cell r="D1661">
            <v>48</v>
          </cell>
          <cell r="E1661" t="str">
            <v>Males 45 to 49</v>
          </cell>
          <cell r="F1661" t="str">
            <v>M</v>
          </cell>
          <cell r="G1661" t="str">
            <v>Raleigh</v>
          </cell>
          <cell r="H1661" t="str">
            <v>NC</v>
          </cell>
          <cell r="I1661" t="str">
            <v>erikkutina@gmail.com</v>
          </cell>
        </row>
        <row r="1662">
          <cell r="A1662">
            <v>1660</v>
          </cell>
          <cell r="B1662" t="str">
            <v>Joe</v>
          </cell>
          <cell r="C1662" t="str">
            <v>Kuttickal</v>
          </cell>
          <cell r="D1662">
            <v>29</v>
          </cell>
          <cell r="E1662" t="str">
            <v>Males 25 to 29</v>
          </cell>
          <cell r="F1662" t="str">
            <v>M</v>
          </cell>
          <cell r="G1662" t="str">
            <v>Raleigh</v>
          </cell>
          <cell r="H1662" t="str">
            <v>NC</v>
          </cell>
          <cell r="I1662" t="str">
            <v>jgkuttic@ncsu.edu</v>
          </cell>
        </row>
        <row r="1663">
          <cell r="A1663">
            <v>1661</v>
          </cell>
          <cell r="B1663" t="str">
            <v>Caroline</v>
          </cell>
          <cell r="C1663" t="str">
            <v>Kvietok</v>
          </cell>
          <cell r="D1663">
            <v>27</v>
          </cell>
          <cell r="E1663" t="str">
            <v>Females 25 to 29</v>
          </cell>
          <cell r="F1663" t="str">
            <v>F</v>
          </cell>
          <cell r="G1663" t="str">
            <v>Raleigh</v>
          </cell>
          <cell r="H1663" t="str">
            <v>NC</v>
          </cell>
          <cell r="I1663" t="str">
            <v>ckvietok@comcast.net</v>
          </cell>
        </row>
        <row r="1664">
          <cell r="A1664">
            <v>1662</v>
          </cell>
          <cell r="B1664" t="str">
            <v>Eugene</v>
          </cell>
          <cell r="C1664" t="str">
            <v>Kwon</v>
          </cell>
          <cell r="D1664">
            <v>39</v>
          </cell>
          <cell r="E1664" t="str">
            <v>Males 35 to 39</v>
          </cell>
          <cell r="F1664" t="str">
            <v>M</v>
          </cell>
          <cell r="G1664" t="str">
            <v>Apex</v>
          </cell>
          <cell r="H1664" t="str">
            <v>NC</v>
          </cell>
          <cell r="I1664" t="str">
            <v>rightnowkp@hotmail.com</v>
          </cell>
        </row>
        <row r="1665">
          <cell r="A1665">
            <v>1663</v>
          </cell>
          <cell r="B1665" t="str">
            <v>Sarah</v>
          </cell>
          <cell r="C1665" t="str">
            <v>Kwon</v>
          </cell>
          <cell r="D1665">
            <v>35</v>
          </cell>
          <cell r="E1665" t="str">
            <v>Females 35 to 39</v>
          </cell>
          <cell r="F1665" t="str">
            <v>F</v>
          </cell>
          <cell r="G1665" t="str">
            <v>Apex</v>
          </cell>
          <cell r="H1665" t="str">
            <v>NC</v>
          </cell>
          <cell r="I1665" t="str">
            <v>skkwon@ncsu.edu</v>
          </cell>
        </row>
        <row r="1666">
          <cell r="A1666">
            <v>1664</v>
          </cell>
          <cell r="B1666" t="str">
            <v>Keith</v>
          </cell>
          <cell r="C1666" t="str">
            <v>Laabs</v>
          </cell>
          <cell r="D1666">
            <v>38</v>
          </cell>
          <cell r="E1666" t="str">
            <v>Males 35 to 39</v>
          </cell>
          <cell r="F1666" t="str">
            <v>M</v>
          </cell>
          <cell r="G1666" t="str">
            <v>Durham</v>
          </cell>
          <cell r="H1666" t="str">
            <v>NC</v>
          </cell>
          <cell r="I1666" t="str">
            <v>keithlaabs@gmail.com</v>
          </cell>
        </row>
        <row r="1667">
          <cell r="A1667">
            <v>1665</v>
          </cell>
          <cell r="B1667" t="str">
            <v>Nathan</v>
          </cell>
          <cell r="C1667" t="str">
            <v>Lacivita</v>
          </cell>
          <cell r="D1667">
            <v>25</v>
          </cell>
          <cell r="E1667" t="str">
            <v>Males 25 to 29</v>
          </cell>
          <cell r="F1667" t="str">
            <v>M</v>
          </cell>
          <cell r="G1667" t="str">
            <v>Morrisville</v>
          </cell>
          <cell r="H1667" t="str">
            <v>NC</v>
          </cell>
          <cell r="I1667" t="str">
            <v>nlacivita@gmail.com</v>
          </cell>
        </row>
        <row r="1668">
          <cell r="A1668">
            <v>1666</v>
          </cell>
          <cell r="B1668" t="str">
            <v>Ben</v>
          </cell>
          <cell r="C1668" t="str">
            <v>Lacombe</v>
          </cell>
          <cell r="D1668">
            <v>28</v>
          </cell>
          <cell r="E1668" t="str">
            <v>Males 25 to 29</v>
          </cell>
          <cell r="F1668" t="str">
            <v>M</v>
          </cell>
          <cell r="G1668" t="str">
            <v>Holly Springs</v>
          </cell>
          <cell r="H1668" t="str">
            <v>NC</v>
          </cell>
          <cell r="I1668" t="str">
            <v>blacombe@precisenginerring.com</v>
          </cell>
        </row>
        <row r="1669">
          <cell r="A1669">
            <v>1667</v>
          </cell>
          <cell r="B1669" t="str">
            <v>Dylan</v>
          </cell>
          <cell r="C1669" t="str">
            <v>Ladd</v>
          </cell>
          <cell r="D1669">
            <v>30</v>
          </cell>
          <cell r="E1669" t="str">
            <v>Males 30 to 34</v>
          </cell>
          <cell r="F1669" t="str">
            <v>M</v>
          </cell>
          <cell r="G1669" t="str">
            <v>Harmony</v>
          </cell>
          <cell r="H1669" t="str">
            <v>NC</v>
          </cell>
          <cell r="I1669" t="str">
            <v>ladd380@gmail.com</v>
          </cell>
        </row>
        <row r="1670">
          <cell r="A1670">
            <v>1668</v>
          </cell>
          <cell r="B1670" t="str">
            <v>Bethany</v>
          </cell>
          <cell r="C1670" t="str">
            <v>Laden</v>
          </cell>
          <cell r="D1670">
            <v>29</v>
          </cell>
          <cell r="E1670" t="str">
            <v>Females 25 to 29</v>
          </cell>
          <cell r="F1670" t="str">
            <v>F</v>
          </cell>
          <cell r="G1670" t="str">
            <v>Greenville</v>
          </cell>
          <cell r="H1670" t="str">
            <v>NC</v>
          </cell>
          <cell r="I1670" t="str">
            <v>ladenb19@students.ecu.edu</v>
          </cell>
        </row>
        <row r="1671">
          <cell r="A1671">
            <v>1669</v>
          </cell>
          <cell r="B1671" t="str">
            <v>Nathan</v>
          </cell>
          <cell r="C1671" t="str">
            <v>Lafauci</v>
          </cell>
          <cell r="D1671">
            <v>24</v>
          </cell>
          <cell r="E1671" t="str">
            <v>Males 20 to 24</v>
          </cell>
          <cell r="F1671" t="str">
            <v>M</v>
          </cell>
          <cell r="G1671" t="str">
            <v>Charlotte</v>
          </cell>
          <cell r="H1671" t="str">
            <v>NC</v>
          </cell>
          <cell r="I1671" t="str">
            <v>lafaucinathan@gmail.com</v>
          </cell>
        </row>
        <row r="1672">
          <cell r="A1672">
            <v>1670</v>
          </cell>
          <cell r="B1672" t="str">
            <v>Cameron</v>
          </cell>
          <cell r="C1672" t="str">
            <v>Lafferty</v>
          </cell>
          <cell r="D1672">
            <v>32</v>
          </cell>
          <cell r="E1672" t="str">
            <v>Females 30 to 34</v>
          </cell>
          <cell r="F1672" t="str">
            <v>F</v>
          </cell>
          <cell r="G1672" t="str">
            <v>Graham</v>
          </cell>
          <cell r="H1672" t="str">
            <v>NC</v>
          </cell>
          <cell r="I1672" t="str">
            <v>cameronshoafonline@gmail.com</v>
          </cell>
        </row>
        <row r="1673">
          <cell r="A1673">
            <v>1671</v>
          </cell>
          <cell r="B1673" t="str">
            <v>Jake</v>
          </cell>
          <cell r="C1673" t="str">
            <v>Lagomarcino</v>
          </cell>
          <cell r="D1673">
            <v>34</v>
          </cell>
          <cell r="E1673" t="str">
            <v>Males 30 to 34</v>
          </cell>
          <cell r="F1673" t="str">
            <v>M</v>
          </cell>
          <cell r="G1673" t="str">
            <v>Raleigh</v>
          </cell>
          <cell r="H1673" t="str">
            <v>NC</v>
          </cell>
          <cell r="I1673" t="str">
            <v>jlagoma2@gmail.com</v>
          </cell>
        </row>
        <row r="1674">
          <cell r="A1674">
            <v>1672</v>
          </cell>
          <cell r="B1674" t="str">
            <v>Anneke</v>
          </cell>
          <cell r="C1674" t="str">
            <v>Lam</v>
          </cell>
          <cell r="D1674">
            <v>19</v>
          </cell>
          <cell r="E1674" t="str">
            <v>Females 19 &amp; Under</v>
          </cell>
          <cell r="F1674" t="str">
            <v>F</v>
          </cell>
          <cell r="G1674" t="str">
            <v>Raleigh</v>
          </cell>
          <cell r="H1674" t="str">
            <v>NC</v>
          </cell>
          <cell r="I1674" t="str">
            <v>annekemlam@gmail.com</v>
          </cell>
        </row>
        <row r="1675">
          <cell r="A1675">
            <v>1673</v>
          </cell>
          <cell r="B1675" t="str">
            <v>Samantha</v>
          </cell>
          <cell r="C1675" t="str">
            <v>Lam</v>
          </cell>
          <cell r="D1675">
            <v>43</v>
          </cell>
          <cell r="E1675" t="str">
            <v>Females 40 to 44</v>
          </cell>
          <cell r="F1675" t="str">
            <v>F</v>
          </cell>
          <cell r="G1675" t="str">
            <v>Benson</v>
          </cell>
          <cell r="H1675" t="str">
            <v>NC</v>
          </cell>
          <cell r="I1675" t="str">
            <v>lam.samantha8@gmail.com</v>
          </cell>
        </row>
        <row r="1676">
          <cell r="A1676">
            <v>1674</v>
          </cell>
          <cell r="B1676" t="str">
            <v>David</v>
          </cell>
          <cell r="C1676" t="str">
            <v>Lamb</v>
          </cell>
          <cell r="D1676">
            <v>51</v>
          </cell>
          <cell r="E1676" t="str">
            <v>Males 50 to 54</v>
          </cell>
          <cell r="F1676" t="str">
            <v>M</v>
          </cell>
          <cell r="G1676" t="str">
            <v>Raleigh</v>
          </cell>
          <cell r="H1676" t="str">
            <v>NC</v>
          </cell>
          <cell r="I1676" t="str">
            <v>lambdw@hotmail.com</v>
          </cell>
        </row>
        <row r="1677">
          <cell r="A1677">
            <v>1675</v>
          </cell>
          <cell r="B1677" t="str">
            <v>Griffin</v>
          </cell>
          <cell r="C1677" t="str">
            <v>Lamb</v>
          </cell>
          <cell r="D1677">
            <v>45</v>
          </cell>
          <cell r="E1677" t="str">
            <v>Females 45 to 49</v>
          </cell>
          <cell r="F1677" t="str">
            <v>F</v>
          </cell>
          <cell r="G1677" t="str">
            <v>Raleigh</v>
          </cell>
          <cell r="H1677" t="str">
            <v>NC</v>
          </cell>
          <cell r="I1677" t="str">
            <v>griffinlamb@gmail.com</v>
          </cell>
        </row>
        <row r="1678">
          <cell r="A1678">
            <v>1676</v>
          </cell>
          <cell r="B1678" t="str">
            <v>Spencer</v>
          </cell>
          <cell r="C1678" t="str">
            <v>Lamb</v>
          </cell>
          <cell r="D1678">
            <v>11</v>
          </cell>
          <cell r="E1678" t="str">
            <v>Males 19 &amp; Under</v>
          </cell>
          <cell r="F1678" t="str">
            <v>M</v>
          </cell>
          <cell r="G1678" t="str">
            <v>Raleigh</v>
          </cell>
          <cell r="H1678" t="str">
            <v>NC</v>
          </cell>
          <cell r="I1678" t="str">
            <v>lambdw@hotmail.com</v>
          </cell>
        </row>
        <row r="1679">
          <cell r="A1679">
            <v>1677</v>
          </cell>
          <cell r="B1679" t="str">
            <v>Victoria</v>
          </cell>
          <cell r="C1679" t="str">
            <v>Lambert</v>
          </cell>
          <cell r="D1679">
            <v>28</v>
          </cell>
          <cell r="E1679" t="str">
            <v>Females 25 to 29</v>
          </cell>
          <cell r="F1679" t="str">
            <v>F</v>
          </cell>
          <cell r="G1679" t="str">
            <v>Fuquay-Varina</v>
          </cell>
          <cell r="H1679" t="str">
            <v>NC</v>
          </cell>
          <cell r="I1679" t="str">
            <v>victorial195@yahoo.com</v>
          </cell>
        </row>
        <row r="1680">
          <cell r="A1680">
            <v>1678</v>
          </cell>
          <cell r="B1680" t="str">
            <v>Nate</v>
          </cell>
          <cell r="C1680" t="str">
            <v>Lamos</v>
          </cell>
          <cell r="D1680">
            <v>25</v>
          </cell>
          <cell r="E1680" t="str">
            <v>Males 25 to 29</v>
          </cell>
          <cell r="F1680" t="str">
            <v>M</v>
          </cell>
          <cell r="G1680" t="str">
            <v>Raleigh</v>
          </cell>
          <cell r="H1680" t="str">
            <v>NC</v>
          </cell>
          <cell r="I1680" t="str">
            <v>nate.lenos@live.com</v>
          </cell>
        </row>
        <row r="1681">
          <cell r="A1681">
            <v>1679</v>
          </cell>
          <cell r="B1681" t="str">
            <v>Abby</v>
          </cell>
          <cell r="C1681" t="str">
            <v>Lampe</v>
          </cell>
          <cell r="D1681">
            <v>23</v>
          </cell>
          <cell r="E1681" t="str">
            <v>Females 20 to 24</v>
          </cell>
          <cell r="F1681" t="str">
            <v>F</v>
          </cell>
          <cell r="G1681" t="str">
            <v>Clayton</v>
          </cell>
          <cell r="H1681" t="str">
            <v>NC</v>
          </cell>
          <cell r="I1681" t="str">
            <v>alampe02@gmail.com</v>
          </cell>
        </row>
        <row r="1682">
          <cell r="A1682">
            <v>1680</v>
          </cell>
          <cell r="B1682" t="str">
            <v>Richmond</v>
          </cell>
          <cell r="C1682" t="str">
            <v>Landoe</v>
          </cell>
          <cell r="D1682">
            <v>28</v>
          </cell>
          <cell r="E1682" t="str">
            <v>Males 25 to 29</v>
          </cell>
          <cell r="F1682" t="str">
            <v>M</v>
          </cell>
          <cell r="G1682" t="str">
            <v>Cameron</v>
          </cell>
          <cell r="H1682" t="str">
            <v>NC</v>
          </cell>
          <cell r="I1682" t="str">
            <v>richmond.g.landoe@gmail.com</v>
          </cell>
        </row>
        <row r="1683">
          <cell r="A1683">
            <v>1681</v>
          </cell>
          <cell r="B1683" t="str">
            <v>Bill</v>
          </cell>
          <cell r="C1683" t="str">
            <v>Lane</v>
          </cell>
          <cell r="D1683">
            <v>58</v>
          </cell>
          <cell r="E1683" t="str">
            <v>Males 55 to 59</v>
          </cell>
          <cell r="F1683" t="str">
            <v>M</v>
          </cell>
          <cell r="G1683" t="str">
            <v>Raleigh</v>
          </cell>
          <cell r="H1683" t="str">
            <v>NC</v>
          </cell>
          <cell r="I1683" t="str">
            <v>wflane100@gmail.com</v>
          </cell>
        </row>
        <row r="1684">
          <cell r="A1684">
            <v>1682</v>
          </cell>
          <cell r="B1684" t="str">
            <v>Chelsea</v>
          </cell>
          <cell r="C1684" t="str">
            <v>Lane</v>
          </cell>
          <cell r="D1684">
            <v>32</v>
          </cell>
          <cell r="E1684" t="str">
            <v>Females 30 to 34</v>
          </cell>
          <cell r="F1684" t="str">
            <v>F</v>
          </cell>
          <cell r="G1684" t="str">
            <v>Raleigh</v>
          </cell>
          <cell r="H1684" t="str">
            <v>NC</v>
          </cell>
          <cell r="I1684" t="str">
            <v>chelsea.szymkiewicz@gmail.com</v>
          </cell>
        </row>
        <row r="1685">
          <cell r="A1685">
            <v>1683</v>
          </cell>
          <cell r="B1685" t="str">
            <v>Christopher</v>
          </cell>
          <cell r="C1685" t="str">
            <v>Lane</v>
          </cell>
          <cell r="D1685">
            <v>32</v>
          </cell>
          <cell r="E1685" t="str">
            <v>Males 30 to 34</v>
          </cell>
          <cell r="F1685" t="str">
            <v>M</v>
          </cell>
          <cell r="G1685" t="str">
            <v>Raleigh</v>
          </cell>
          <cell r="H1685" t="str">
            <v>NC</v>
          </cell>
          <cell r="I1685" t="str">
            <v>clane91@outlook.com</v>
          </cell>
        </row>
        <row r="1686">
          <cell r="A1686">
            <v>1684</v>
          </cell>
          <cell r="B1686" t="str">
            <v>Ethan</v>
          </cell>
          <cell r="C1686" t="str">
            <v>Lane</v>
          </cell>
          <cell r="D1686">
            <v>22</v>
          </cell>
          <cell r="E1686" t="str">
            <v>Males 20 to 24</v>
          </cell>
          <cell r="F1686" t="str">
            <v>M</v>
          </cell>
          <cell r="G1686" t="str">
            <v>Raleigh</v>
          </cell>
          <cell r="H1686" t="str">
            <v>NC</v>
          </cell>
          <cell r="I1686" t="str">
            <v>eilane@ncsu.edu</v>
          </cell>
        </row>
        <row r="1687">
          <cell r="A1687">
            <v>1685</v>
          </cell>
          <cell r="B1687" t="str">
            <v>Frank</v>
          </cell>
          <cell r="C1687" t="str">
            <v>Lane</v>
          </cell>
          <cell r="D1687">
            <v>74</v>
          </cell>
          <cell r="E1687" t="str">
            <v>Males 70 to 74</v>
          </cell>
          <cell r="F1687" t="str">
            <v>M</v>
          </cell>
          <cell r="G1687" t="str">
            <v>Fuquay Varina</v>
          </cell>
          <cell r="H1687" t="str">
            <v>NC</v>
          </cell>
          <cell r="I1687" t="str">
            <v>frank.lane@duke-energy.com</v>
          </cell>
        </row>
        <row r="1688">
          <cell r="A1688">
            <v>1686</v>
          </cell>
          <cell r="B1688" t="str">
            <v>Alyssa</v>
          </cell>
          <cell r="C1688" t="str">
            <v>Lang</v>
          </cell>
          <cell r="D1688">
            <v>30</v>
          </cell>
          <cell r="E1688" t="str">
            <v>Females 30 to 34</v>
          </cell>
          <cell r="F1688" t="str">
            <v>F</v>
          </cell>
          <cell r="G1688" t="str">
            <v>Charlotte</v>
          </cell>
          <cell r="H1688" t="str">
            <v>NC</v>
          </cell>
          <cell r="I1688" t="str">
            <v>alyssaglang34@gmail.com</v>
          </cell>
        </row>
        <row r="1689">
          <cell r="A1689">
            <v>1687</v>
          </cell>
          <cell r="B1689" t="str">
            <v>Brandon</v>
          </cell>
          <cell r="C1689" t="str">
            <v>Lang</v>
          </cell>
          <cell r="D1689">
            <v>26</v>
          </cell>
          <cell r="E1689" t="str">
            <v>Males 25 to 29</v>
          </cell>
          <cell r="F1689" t="str">
            <v>M</v>
          </cell>
          <cell r="G1689" t="str">
            <v>Bluffton</v>
          </cell>
          <cell r="H1689" t="str">
            <v>SC</v>
          </cell>
          <cell r="I1689" t="str">
            <v>blang97@gmail.com</v>
          </cell>
        </row>
        <row r="1690">
          <cell r="A1690">
            <v>1688</v>
          </cell>
          <cell r="B1690" t="str">
            <v>Keith</v>
          </cell>
          <cell r="C1690" t="str">
            <v>Lang</v>
          </cell>
          <cell r="D1690">
            <v>57</v>
          </cell>
          <cell r="E1690" t="str">
            <v>Females 55 to 59</v>
          </cell>
          <cell r="F1690" t="str">
            <v>F</v>
          </cell>
          <cell r="G1690" t="str">
            <v>Charlotte</v>
          </cell>
          <cell r="H1690" t="str">
            <v>NC</v>
          </cell>
          <cell r="I1690" t="str">
            <v>klang66@gmail.com</v>
          </cell>
        </row>
        <row r="1691">
          <cell r="A1691">
            <v>1689</v>
          </cell>
          <cell r="B1691" t="str">
            <v>Kyle</v>
          </cell>
          <cell r="C1691" t="str">
            <v>Langdell</v>
          </cell>
          <cell r="D1691">
            <v>31</v>
          </cell>
          <cell r="E1691" t="str">
            <v>Males 30 to 34</v>
          </cell>
          <cell r="F1691" t="str">
            <v>M</v>
          </cell>
          <cell r="G1691" t="str">
            <v>Durham</v>
          </cell>
          <cell r="H1691" t="str">
            <v>NC</v>
          </cell>
          <cell r="I1691" t="str">
            <v>kyle.langdell@gmail.com</v>
          </cell>
        </row>
        <row r="1692">
          <cell r="A1692">
            <v>1690</v>
          </cell>
          <cell r="B1692" t="str">
            <v>Joey</v>
          </cell>
          <cell r="C1692" t="str">
            <v>Langhorst</v>
          </cell>
          <cell r="D1692">
            <v>20</v>
          </cell>
          <cell r="E1692" t="str">
            <v>Males 20 to 24</v>
          </cell>
          <cell r="F1692" t="str">
            <v>M</v>
          </cell>
          <cell r="G1692" t="str">
            <v>Wilmington</v>
          </cell>
          <cell r="H1692" t="str">
            <v>NC</v>
          </cell>
          <cell r="I1692" t="str">
            <v>joemeister007@gmail.com</v>
          </cell>
        </row>
        <row r="1693">
          <cell r="A1693">
            <v>1691</v>
          </cell>
          <cell r="B1693" t="str">
            <v>Erich</v>
          </cell>
          <cell r="C1693" t="str">
            <v>Langstine</v>
          </cell>
          <cell r="D1693">
            <v>22</v>
          </cell>
          <cell r="E1693" t="str">
            <v>Males 20 to 24</v>
          </cell>
          <cell r="F1693" t="str">
            <v>M</v>
          </cell>
          <cell r="G1693" t="str">
            <v>Raleigh</v>
          </cell>
          <cell r="H1693" t="str">
            <v>NC</v>
          </cell>
          <cell r="I1693" t="str">
            <v>erlangst@ncsu.edu</v>
          </cell>
        </row>
        <row r="1694">
          <cell r="A1694">
            <v>1692</v>
          </cell>
          <cell r="B1694" t="str">
            <v>Ariel</v>
          </cell>
          <cell r="C1694" t="str">
            <v>Lanier</v>
          </cell>
          <cell r="D1694">
            <v>31</v>
          </cell>
          <cell r="E1694" t="str">
            <v>Females 30 to 34</v>
          </cell>
          <cell r="F1694" t="str">
            <v>F</v>
          </cell>
          <cell r="G1694" t="str">
            <v>Wilson</v>
          </cell>
          <cell r="H1694" t="str">
            <v>NC</v>
          </cell>
          <cell r="I1694" t="str">
            <v>lanier9217@yahoo.com</v>
          </cell>
        </row>
        <row r="1695">
          <cell r="A1695">
            <v>1693</v>
          </cell>
          <cell r="B1695" t="str">
            <v>Danielle</v>
          </cell>
          <cell r="C1695" t="str">
            <v>Lanier</v>
          </cell>
          <cell r="D1695">
            <v>31</v>
          </cell>
          <cell r="E1695" t="str">
            <v>Males 30 to 34</v>
          </cell>
          <cell r="F1695" t="str">
            <v>M</v>
          </cell>
          <cell r="G1695" t="str">
            <v>Wilson</v>
          </cell>
          <cell r="H1695" t="str">
            <v>NC</v>
          </cell>
          <cell r="I1695" t="str">
            <v>danilani03@yahoo.com</v>
          </cell>
        </row>
        <row r="1696">
          <cell r="A1696">
            <v>1694</v>
          </cell>
          <cell r="B1696" t="str">
            <v>Zachary</v>
          </cell>
          <cell r="C1696" t="str">
            <v>Lankton</v>
          </cell>
          <cell r="D1696">
            <v>29</v>
          </cell>
          <cell r="E1696" t="str">
            <v>Males 25 to 29</v>
          </cell>
          <cell r="F1696" t="str">
            <v>M</v>
          </cell>
          <cell r="G1696" t="str">
            <v>Aurora</v>
          </cell>
          <cell r="H1696" t="str">
            <v>IL</v>
          </cell>
          <cell r="I1696" t="str">
            <v>zachary.lankton@gmail.com</v>
          </cell>
        </row>
        <row r="1697">
          <cell r="A1697">
            <v>1695</v>
          </cell>
          <cell r="B1697" t="str">
            <v>Andrew</v>
          </cell>
          <cell r="C1697" t="str">
            <v>Lanning</v>
          </cell>
          <cell r="D1697">
            <v>13</v>
          </cell>
          <cell r="E1697" t="str">
            <v>Males 19 &amp; Under</v>
          </cell>
          <cell r="F1697" t="str">
            <v>M</v>
          </cell>
          <cell r="G1697" t="str">
            <v>Cary</v>
          </cell>
          <cell r="H1697" t="str">
            <v>NC</v>
          </cell>
          <cell r="I1697" t="str">
            <v>libbylanning1@gmail.com</v>
          </cell>
        </row>
        <row r="1698">
          <cell r="A1698">
            <v>1696</v>
          </cell>
          <cell r="B1698" t="str">
            <v>Andrew</v>
          </cell>
          <cell r="C1698" t="str">
            <v>Lanning</v>
          </cell>
          <cell r="D1698">
            <v>20</v>
          </cell>
          <cell r="E1698" t="str">
            <v>Males 20 to 24</v>
          </cell>
          <cell r="F1698" t="str">
            <v>M</v>
          </cell>
          <cell r="G1698" t="str">
            <v>Raleigh</v>
          </cell>
          <cell r="H1698" t="str">
            <v>NC</v>
          </cell>
          <cell r="I1698" t="str">
            <v>lanning.ap@gmail.com</v>
          </cell>
        </row>
        <row r="1699">
          <cell r="A1699">
            <v>1697</v>
          </cell>
          <cell r="B1699" t="str">
            <v>Benjamin</v>
          </cell>
          <cell r="C1699" t="str">
            <v>Lanning</v>
          </cell>
          <cell r="D1699">
            <v>10</v>
          </cell>
          <cell r="E1699" t="str">
            <v>Males 19 &amp; Under</v>
          </cell>
          <cell r="F1699" t="str">
            <v>M</v>
          </cell>
          <cell r="G1699" t="str">
            <v>Cary</v>
          </cell>
          <cell r="H1699" t="str">
            <v>NC</v>
          </cell>
          <cell r="I1699" t="str">
            <v>libbylanning1@gmail.com</v>
          </cell>
        </row>
        <row r="1700">
          <cell r="A1700">
            <v>1698</v>
          </cell>
          <cell r="B1700" t="str">
            <v>Elizabeth</v>
          </cell>
          <cell r="C1700" t="str">
            <v>Lanning</v>
          </cell>
          <cell r="D1700">
            <v>42</v>
          </cell>
          <cell r="E1700" t="str">
            <v>Males 40 to 44</v>
          </cell>
          <cell r="F1700" t="str">
            <v>M</v>
          </cell>
          <cell r="G1700" t="str">
            <v>Cary</v>
          </cell>
          <cell r="H1700" t="str">
            <v>NC</v>
          </cell>
          <cell r="I1700" t="str">
            <v>libbylanning1@gmail.com</v>
          </cell>
        </row>
        <row r="1701">
          <cell r="A1701">
            <v>1699</v>
          </cell>
          <cell r="B1701" t="str">
            <v>Emma</v>
          </cell>
          <cell r="C1701" t="str">
            <v>Lanning</v>
          </cell>
          <cell r="D1701">
            <v>10</v>
          </cell>
          <cell r="E1701" t="str">
            <v>Females 19 &amp; Under</v>
          </cell>
          <cell r="F1701" t="str">
            <v>F</v>
          </cell>
          <cell r="G1701" t="str">
            <v>Cary</v>
          </cell>
          <cell r="H1701" t="str">
            <v>NC</v>
          </cell>
          <cell r="I1701" t="str">
            <v>libbylanning1@gmail.com</v>
          </cell>
        </row>
        <row r="1702">
          <cell r="A1702">
            <v>1700</v>
          </cell>
          <cell r="B1702" t="str">
            <v>Marisa</v>
          </cell>
          <cell r="C1702" t="str">
            <v>Lappin</v>
          </cell>
          <cell r="D1702">
            <v>32</v>
          </cell>
          <cell r="E1702" t="str">
            <v>Females 30 to 34</v>
          </cell>
          <cell r="F1702" t="str">
            <v>F</v>
          </cell>
          <cell r="G1702" t="str">
            <v>Raleigh</v>
          </cell>
          <cell r="H1702" t="str">
            <v>NC</v>
          </cell>
          <cell r="I1702" t="str">
            <v>marisa.lappin@gmail.com</v>
          </cell>
        </row>
        <row r="1703">
          <cell r="A1703">
            <v>1701</v>
          </cell>
          <cell r="B1703" t="str">
            <v>Tahar</v>
          </cell>
          <cell r="C1703" t="str">
            <v>Laroussi</v>
          </cell>
          <cell r="D1703">
            <v>21</v>
          </cell>
          <cell r="E1703" t="str">
            <v>Males 20 to 24</v>
          </cell>
          <cell r="F1703" t="str">
            <v>M</v>
          </cell>
          <cell r="G1703" t="str">
            <v>Concord</v>
          </cell>
          <cell r="H1703" t="str">
            <v>NC</v>
          </cell>
          <cell r="I1703" t="str">
            <v>lorcasofficial@gmail.com</v>
          </cell>
        </row>
        <row r="1704">
          <cell r="A1704">
            <v>1702</v>
          </cell>
          <cell r="B1704" t="str">
            <v>Audrey</v>
          </cell>
          <cell r="C1704" t="str">
            <v>Larson</v>
          </cell>
          <cell r="D1704">
            <v>28</v>
          </cell>
          <cell r="E1704" t="str">
            <v>Females 25 to 29</v>
          </cell>
          <cell r="F1704" t="str">
            <v>F</v>
          </cell>
          <cell r="G1704" t="str">
            <v>Raleigh</v>
          </cell>
          <cell r="H1704" t="str">
            <v>NC</v>
          </cell>
          <cell r="I1704" t="str">
            <v>alarso15@emich.edu</v>
          </cell>
        </row>
        <row r="1705">
          <cell r="A1705">
            <v>1703</v>
          </cell>
          <cell r="B1705" t="str">
            <v>Benjamin</v>
          </cell>
          <cell r="C1705" t="str">
            <v>Larson</v>
          </cell>
          <cell r="D1705">
            <v>40</v>
          </cell>
          <cell r="E1705" t="str">
            <v>Males 40 to 44</v>
          </cell>
          <cell r="F1705" t="str">
            <v>M</v>
          </cell>
          <cell r="G1705" t="str">
            <v>Cary</v>
          </cell>
          <cell r="H1705" t="str">
            <v>NC</v>
          </cell>
          <cell r="I1705" t="str">
            <v>ben.b.larson@gmail.com</v>
          </cell>
        </row>
        <row r="1706">
          <cell r="A1706">
            <v>1704</v>
          </cell>
          <cell r="B1706" t="str">
            <v>Bradley</v>
          </cell>
          <cell r="C1706" t="str">
            <v>Larson</v>
          </cell>
          <cell r="D1706">
            <v>11</v>
          </cell>
          <cell r="E1706" t="str">
            <v>Males 19 &amp; Under</v>
          </cell>
          <cell r="F1706" t="str">
            <v>M</v>
          </cell>
          <cell r="G1706" t="str">
            <v>Cary</v>
          </cell>
          <cell r="H1706" t="str">
            <v>NC</v>
          </cell>
          <cell r="I1706" t="str">
            <v>ben.b.larson@gmail.com</v>
          </cell>
        </row>
        <row r="1707">
          <cell r="A1707">
            <v>1705</v>
          </cell>
          <cell r="B1707" t="str">
            <v>Jack</v>
          </cell>
          <cell r="C1707" t="str">
            <v>Larson</v>
          </cell>
          <cell r="D1707">
            <v>15</v>
          </cell>
          <cell r="E1707" t="str">
            <v>Males 19 &amp; Under</v>
          </cell>
          <cell r="F1707" t="str">
            <v>M</v>
          </cell>
          <cell r="G1707" t="str">
            <v>Apex</v>
          </cell>
          <cell r="H1707" t="str">
            <v>NC</v>
          </cell>
          <cell r="I1707" t="str">
            <v>sarahalarson@yahoo.com</v>
          </cell>
        </row>
        <row r="1708">
          <cell r="A1708">
            <v>1706</v>
          </cell>
          <cell r="B1708" t="str">
            <v>Reid</v>
          </cell>
          <cell r="C1708" t="str">
            <v>Larson</v>
          </cell>
          <cell r="D1708">
            <v>37</v>
          </cell>
          <cell r="E1708" t="str">
            <v>Males 35 to 39</v>
          </cell>
          <cell r="F1708" t="str">
            <v>M</v>
          </cell>
          <cell r="G1708" t="str">
            <v>Edinboro</v>
          </cell>
          <cell r="H1708" t="str">
            <v>PA</v>
          </cell>
          <cell r="I1708" t="str">
            <v>larsra4@gmail.com</v>
          </cell>
        </row>
        <row r="1709">
          <cell r="A1709">
            <v>1707</v>
          </cell>
          <cell r="B1709" t="str">
            <v>Sarah</v>
          </cell>
          <cell r="C1709" t="str">
            <v>Larson</v>
          </cell>
          <cell r="D1709">
            <v>43</v>
          </cell>
          <cell r="E1709" t="str">
            <v>Females 40 to 44</v>
          </cell>
          <cell r="F1709" t="str">
            <v>F</v>
          </cell>
          <cell r="G1709" t="str">
            <v>Apex</v>
          </cell>
          <cell r="H1709" t="str">
            <v>NC</v>
          </cell>
          <cell r="I1709" t="str">
            <v>sarahalarson@yahoo.com</v>
          </cell>
        </row>
        <row r="1710">
          <cell r="A1710">
            <v>1708</v>
          </cell>
          <cell r="B1710" t="str">
            <v>Eric</v>
          </cell>
          <cell r="C1710" t="str">
            <v>Larwa</v>
          </cell>
          <cell r="D1710">
            <v>20</v>
          </cell>
          <cell r="E1710" t="str">
            <v>Males 20 to 24</v>
          </cell>
          <cell r="F1710" t="str">
            <v>M</v>
          </cell>
          <cell r="G1710" t="str">
            <v>Pinetops</v>
          </cell>
          <cell r="H1710" t="str">
            <v>NC</v>
          </cell>
          <cell r="I1710" t="str">
            <v>eric.larwa@students.ecu.edu</v>
          </cell>
        </row>
        <row r="1711">
          <cell r="A1711">
            <v>1709</v>
          </cell>
          <cell r="B1711" t="str">
            <v>Christopher</v>
          </cell>
          <cell r="C1711" t="str">
            <v>Lasky</v>
          </cell>
          <cell r="D1711">
            <v>31</v>
          </cell>
          <cell r="E1711" t="str">
            <v>Males 30 to 34</v>
          </cell>
          <cell r="F1711" t="str">
            <v>M</v>
          </cell>
          <cell r="G1711" t="str">
            <v>Raleigh</v>
          </cell>
          <cell r="H1711" t="str">
            <v>NC</v>
          </cell>
          <cell r="I1711" t="str">
            <v>chrislasky@hotmail.com</v>
          </cell>
        </row>
        <row r="1712">
          <cell r="A1712">
            <v>1710</v>
          </cell>
          <cell r="B1712" t="str">
            <v>Debra</v>
          </cell>
          <cell r="C1712" t="str">
            <v>Laster</v>
          </cell>
          <cell r="D1712">
            <v>45</v>
          </cell>
          <cell r="E1712" t="str">
            <v>Females 45 to 49</v>
          </cell>
          <cell r="F1712" t="str">
            <v>F</v>
          </cell>
          <cell r="G1712" t="str">
            <v>Youngsville</v>
          </cell>
          <cell r="H1712" t="str">
            <v>NC</v>
          </cell>
          <cell r="I1712" t="str">
            <v>debra.laster@us.gt.com</v>
          </cell>
        </row>
        <row r="1713">
          <cell r="A1713">
            <v>1711</v>
          </cell>
          <cell r="B1713" t="str">
            <v>Andrew</v>
          </cell>
          <cell r="C1713" t="str">
            <v>Latham</v>
          </cell>
          <cell r="D1713">
            <v>29</v>
          </cell>
          <cell r="E1713" t="str">
            <v>Males 25 to 29</v>
          </cell>
          <cell r="F1713" t="str">
            <v>M</v>
          </cell>
          <cell r="G1713" t="str">
            <v>Clayton</v>
          </cell>
          <cell r="H1713" t="str">
            <v>NC</v>
          </cell>
          <cell r="I1713" t="str">
            <v>andrewlatham929@gmail.com</v>
          </cell>
        </row>
        <row r="1714">
          <cell r="A1714">
            <v>1712</v>
          </cell>
          <cell r="B1714" t="str">
            <v>Austin</v>
          </cell>
          <cell r="C1714" t="str">
            <v>Latz</v>
          </cell>
          <cell r="D1714">
            <v>25</v>
          </cell>
          <cell r="E1714" t="str">
            <v>Males 25 to 29</v>
          </cell>
          <cell r="F1714" t="str">
            <v>M</v>
          </cell>
          <cell r="G1714" t="str">
            <v>Raleigh</v>
          </cell>
          <cell r="H1714" t="str">
            <v>NC</v>
          </cell>
          <cell r="I1714" t="str">
            <v>latzaustin@gmail.com</v>
          </cell>
        </row>
        <row r="1715">
          <cell r="A1715">
            <v>1713</v>
          </cell>
          <cell r="B1715" t="str">
            <v>Landon</v>
          </cell>
          <cell r="C1715" t="str">
            <v>Lauffer</v>
          </cell>
          <cell r="D1715">
            <v>22</v>
          </cell>
          <cell r="E1715" t="str">
            <v>Males 20 to 24</v>
          </cell>
          <cell r="F1715" t="str">
            <v>M</v>
          </cell>
          <cell r="G1715" t="str">
            <v>Apex</v>
          </cell>
          <cell r="H1715" t="str">
            <v>NC</v>
          </cell>
          <cell r="I1715" t="str">
            <v>lmlauffe@ncsu.edu</v>
          </cell>
        </row>
        <row r="1716">
          <cell r="A1716">
            <v>1714</v>
          </cell>
          <cell r="B1716" t="str">
            <v>Lily</v>
          </cell>
          <cell r="C1716" t="str">
            <v>Lauffer</v>
          </cell>
          <cell r="D1716">
            <v>21</v>
          </cell>
          <cell r="E1716" t="str">
            <v>Females 20 to 24</v>
          </cell>
          <cell r="F1716" t="str">
            <v>F</v>
          </cell>
          <cell r="G1716" t="str">
            <v>Apex</v>
          </cell>
          <cell r="H1716" t="str">
            <v>NC</v>
          </cell>
          <cell r="I1716" t="str">
            <v>lmlauffer@email.meredith.edu</v>
          </cell>
        </row>
        <row r="1717">
          <cell r="A1717">
            <v>1715</v>
          </cell>
          <cell r="B1717" t="str">
            <v>Jackson</v>
          </cell>
          <cell r="C1717" t="str">
            <v>Lavely</v>
          </cell>
          <cell r="D1717">
            <v>24</v>
          </cell>
          <cell r="E1717" t="str">
            <v>Males 20 to 24</v>
          </cell>
          <cell r="F1717" t="str">
            <v>M</v>
          </cell>
          <cell r="G1717" t="str">
            <v>Chapel Hill</v>
          </cell>
          <cell r="H1717" t="str">
            <v>NC</v>
          </cell>
          <cell r="I1717" t="str">
            <v>jacksonlavely5@gmail.com</v>
          </cell>
        </row>
        <row r="1718">
          <cell r="A1718">
            <v>1716</v>
          </cell>
          <cell r="B1718" t="str">
            <v>Aristides</v>
          </cell>
          <cell r="C1718" t="str">
            <v>Laviena</v>
          </cell>
          <cell r="D1718">
            <v>21</v>
          </cell>
          <cell r="E1718" t="str">
            <v>Males 20 to 24</v>
          </cell>
          <cell r="F1718" t="str">
            <v>M</v>
          </cell>
          <cell r="G1718" t="str">
            <v>Fort Bragg</v>
          </cell>
          <cell r="H1718" t="str">
            <v>NC</v>
          </cell>
          <cell r="I1718" t="str">
            <v>arilaviena06@gmail.com</v>
          </cell>
        </row>
        <row r="1719">
          <cell r="A1719">
            <v>1717</v>
          </cell>
          <cell r="B1719" t="str">
            <v>Bari</v>
          </cell>
          <cell r="C1719" t="str">
            <v>Lawhorn</v>
          </cell>
          <cell r="D1719">
            <v>80</v>
          </cell>
          <cell r="E1719" t="str">
            <v>Females 80 &amp; Up</v>
          </cell>
          <cell r="F1719" t="str">
            <v>F</v>
          </cell>
          <cell r="G1719" t="str">
            <v>Cary</v>
          </cell>
          <cell r="H1719" t="str">
            <v>NC</v>
          </cell>
          <cell r="I1719" t="str">
            <v>bari.lawhorn@gmail.com</v>
          </cell>
        </row>
        <row r="1720">
          <cell r="A1720">
            <v>1718</v>
          </cell>
          <cell r="B1720" t="str">
            <v>Katherine</v>
          </cell>
          <cell r="C1720" t="str">
            <v>Lawhorn</v>
          </cell>
          <cell r="D1720">
            <v>22</v>
          </cell>
          <cell r="E1720" t="str">
            <v>Females 20 to 24</v>
          </cell>
          <cell r="F1720" t="str">
            <v>F</v>
          </cell>
          <cell r="G1720" t="str">
            <v>Raleigh</v>
          </cell>
          <cell r="H1720" t="str">
            <v>NC</v>
          </cell>
          <cell r="I1720" t="str">
            <v>katelawhorn@gmail.com</v>
          </cell>
        </row>
        <row r="1721">
          <cell r="A1721">
            <v>1719</v>
          </cell>
          <cell r="B1721" t="str">
            <v>Peter</v>
          </cell>
          <cell r="C1721" t="str">
            <v>Lawing</v>
          </cell>
          <cell r="D1721">
            <v>19</v>
          </cell>
          <cell r="E1721" t="str">
            <v>Males 19 &amp; Under</v>
          </cell>
          <cell r="F1721" t="str">
            <v>M</v>
          </cell>
          <cell r="G1721" t="str">
            <v>Charlotte</v>
          </cell>
          <cell r="H1721" t="str">
            <v>NC</v>
          </cell>
          <cell r="I1721" t="str">
            <v>pclawing@ncsu.edu</v>
          </cell>
        </row>
        <row r="1722">
          <cell r="A1722">
            <v>1720</v>
          </cell>
          <cell r="B1722" t="str">
            <v>Gavin</v>
          </cell>
          <cell r="C1722" t="str">
            <v>Lawrence</v>
          </cell>
          <cell r="D1722">
            <v>20</v>
          </cell>
          <cell r="E1722" t="str">
            <v>Males 20 to 24</v>
          </cell>
          <cell r="F1722" t="str">
            <v>M</v>
          </cell>
          <cell r="G1722" t="str">
            <v>Garner</v>
          </cell>
          <cell r="H1722" t="str">
            <v>NC</v>
          </cell>
          <cell r="I1722" t="str">
            <v>gavinjamal@gmail.com</v>
          </cell>
        </row>
        <row r="1723">
          <cell r="A1723">
            <v>1721</v>
          </cell>
          <cell r="B1723" t="str">
            <v>Guadalupe</v>
          </cell>
          <cell r="C1723" t="str">
            <v>Lawrence</v>
          </cell>
          <cell r="D1723">
            <v>37</v>
          </cell>
          <cell r="E1723" t="str">
            <v>Females 35 to 39</v>
          </cell>
          <cell r="F1723" t="str">
            <v>F</v>
          </cell>
          <cell r="G1723" t="str">
            <v>Holly Springs</v>
          </cell>
          <cell r="H1723" t="str">
            <v>NC</v>
          </cell>
          <cell r="I1723" t="str">
            <v>guadlzr@aol.com</v>
          </cell>
        </row>
        <row r="1724">
          <cell r="A1724">
            <v>1722</v>
          </cell>
          <cell r="B1724" t="str">
            <v>Jacob</v>
          </cell>
          <cell r="C1724" t="str">
            <v>Lawson</v>
          </cell>
          <cell r="D1724">
            <v>20</v>
          </cell>
          <cell r="E1724" t="str">
            <v>Males 20 to 24</v>
          </cell>
          <cell r="F1724" t="str">
            <v>M</v>
          </cell>
          <cell r="G1724" t="str">
            <v>Durham</v>
          </cell>
          <cell r="H1724" t="str">
            <v>NC</v>
          </cell>
          <cell r="I1724" t="str">
            <v>jlawson0916@gmail.com</v>
          </cell>
        </row>
        <row r="1725">
          <cell r="A1725">
            <v>1723</v>
          </cell>
          <cell r="B1725" t="str">
            <v>Matthew</v>
          </cell>
          <cell r="C1725" t="str">
            <v>Lawson</v>
          </cell>
          <cell r="D1725">
            <v>33</v>
          </cell>
          <cell r="E1725" t="str">
            <v>Males 30 to 34</v>
          </cell>
          <cell r="F1725" t="str">
            <v>M</v>
          </cell>
          <cell r="G1725" t="str">
            <v>Cary</v>
          </cell>
          <cell r="H1725" t="str">
            <v>NC</v>
          </cell>
          <cell r="I1725" t="str">
            <v>mlawson27@live.com</v>
          </cell>
        </row>
        <row r="1726">
          <cell r="A1726">
            <v>1724</v>
          </cell>
          <cell r="B1726" t="str">
            <v>Jeff</v>
          </cell>
          <cell r="C1726" t="str">
            <v>Lawson Jr.</v>
          </cell>
          <cell r="D1726">
            <v>30</v>
          </cell>
          <cell r="E1726" t="str">
            <v>Males 30 to 34</v>
          </cell>
          <cell r="F1726" t="str">
            <v>M</v>
          </cell>
          <cell r="G1726" t="str">
            <v>Raleigh</v>
          </cell>
          <cell r="H1726" t="str">
            <v>NC</v>
          </cell>
          <cell r="I1726" t="str">
            <v>jffrylwsn@hotmail.com</v>
          </cell>
        </row>
        <row r="1727">
          <cell r="A1727">
            <v>1725</v>
          </cell>
          <cell r="B1727" t="str">
            <v>Wallace</v>
          </cell>
          <cell r="C1727" t="str">
            <v>Layman</v>
          </cell>
          <cell r="D1727">
            <v>22</v>
          </cell>
          <cell r="E1727" t="str">
            <v>Males 20 to 24</v>
          </cell>
          <cell r="F1727" t="str">
            <v>M</v>
          </cell>
          <cell r="G1727" t="str">
            <v>Raleigh</v>
          </cell>
          <cell r="H1727" t="str">
            <v>NC</v>
          </cell>
          <cell r="I1727" t="str">
            <v>wmlayman@ncsu.edu</v>
          </cell>
        </row>
        <row r="1728">
          <cell r="A1728">
            <v>1726</v>
          </cell>
          <cell r="B1728" t="str">
            <v>Scott</v>
          </cell>
          <cell r="C1728" t="str">
            <v>Laytham</v>
          </cell>
          <cell r="D1728">
            <v>39</v>
          </cell>
          <cell r="E1728" t="str">
            <v>Males 35 to 39</v>
          </cell>
          <cell r="F1728" t="str">
            <v>M</v>
          </cell>
          <cell r="G1728" t="str">
            <v>Wilmington</v>
          </cell>
          <cell r="H1728" t="str">
            <v>NC</v>
          </cell>
          <cell r="I1728" t="str">
            <v>slaytham29@gmail.com</v>
          </cell>
        </row>
        <row r="1729">
          <cell r="A1729">
            <v>1727</v>
          </cell>
          <cell r="B1729" t="str">
            <v>Matthew</v>
          </cell>
          <cell r="C1729" t="str">
            <v>Lazur</v>
          </cell>
          <cell r="D1729">
            <v>19</v>
          </cell>
          <cell r="E1729" t="str">
            <v>Males 19 &amp; Under</v>
          </cell>
          <cell r="F1729" t="str">
            <v>M</v>
          </cell>
          <cell r="G1729" t="str">
            <v>Raleigh</v>
          </cell>
          <cell r="H1729" t="str">
            <v>NC</v>
          </cell>
          <cell r="I1729" t="str">
            <v>matthewlazur2004@gmail.com</v>
          </cell>
        </row>
        <row r="1730">
          <cell r="A1730">
            <v>1728</v>
          </cell>
          <cell r="B1730" t="str">
            <v>Alfred</v>
          </cell>
          <cell r="C1730" t="str">
            <v>Leach</v>
          </cell>
          <cell r="D1730">
            <v>38</v>
          </cell>
          <cell r="E1730" t="str">
            <v>Males 35 to 39</v>
          </cell>
          <cell r="F1730" t="str">
            <v>M</v>
          </cell>
          <cell r="G1730" t="str">
            <v>Raeford</v>
          </cell>
          <cell r="H1730" t="str">
            <v>NC</v>
          </cell>
          <cell r="I1730" t="str">
            <v>tleach@fciag.com</v>
          </cell>
        </row>
        <row r="1731">
          <cell r="A1731">
            <v>1729</v>
          </cell>
          <cell r="B1731" t="str">
            <v>Alfred</v>
          </cell>
          <cell r="C1731" t="str">
            <v>Leach</v>
          </cell>
          <cell r="D1731">
            <v>64</v>
          </cell>
          <cell r="E1731" t="str">
            <v>Males 60 to 64</v>
          </cell>
          <cell r="F1731" t="str">
            <v>M</v>
          </cell>
          <cell r="G1731" t="str">
            <v>Raeford</v>
          </cell>
          <cell r="H1731" t="str">
            <v>NC</v>
          </cell>
          <cell r="I1731" t="str">
            <v>akleach@fciag.com</v>
          </cell>
        </row>
        <row r="1732">
          <cell r="A1732">
            <v>1730</v>
          </cell>
          <cell r="B1732" t="str">
            <v>Brendan</v>
          </cell>
          <cell r="C1732" t="str">
            <v>Leach</v>
          </cell>
          <cell r="D1732">
            <v>29</v>
          </cell>
          <cell r="E1732" t="str">
            <v>Males 25 to 29</v>
          </cell>
          <cell r="F1732" t="str">
            <v>M</v>
          </cell>
          <cell r="G1732" t="str">
            <v>Columbia</v>
          </cell>
          <cell r="H1732" t="str">
            <v>SC</v>
          </cell>
          <cell r="I1732" t="str">
            <v>brendanr.leach@gmail.com</v>
          </cell>
        </row>
        <row r="1733">
          <cell r="A1733">
            <v>1731</v>
          </cell>
          <cell r="B1733" t="str">
            <v>John</v>
          </cell>
          <cell r="C1733" t="str">
            <v>Leach</v>
          </cell>
          <cell r="D1733">
            <v>25</v>
          </cell>
          <cell r="E1733" t="str">
            <v>Males 25 to 29</v>
          </cell>
          <cell r="F1733" t="str">
            <v>M</v>
          </cell>
          <cell r="G1733" t="str">
            <v>Raeford</v>
          </cell>
          <cell r="H1733" t="str">
            <v>NC</v>
          </cell>
          <cell r="I1733" t="str">
            <v>jcleach2@ncsu.edu</v>
          </cell>
        </row>
        <row r="1734">
          <cell r="A1734">
            <v>1732</v>
          </cell>
          <cell r="B1734" t="str">
            <v>Leah</v>
          </cell>
          <cell r="C1734" t="str">
            <v>Leach</v>
          </cell>
          <cell r="D1734">
            <v>52</v>
          </cell>
          <cell r="E1734" t="str">
            <v>Females 50 to 54</v>
          </cell>
          <cell r="F1734" t="str">
            <v>F</v>
          </cell>
          <cell r="G1734" t="str">
            <v>Raeford</v>
          </cell>
          <cell r="H1734" t="str">
            <v>NC</v>
          </cell>
          <cell r="I1734" t="str">
            <v>leahmleach@outlook.com</v>
          </cell>
        </row>
        <row r="1735">
          <cell r="A1735">
            <v>1733</v>
          </cell>
          <cell r="B1735" t="str">
            <v>Logan</v>
          </cell>
          <cell r="C1735" t="str">
            <v>Leach</v>
          </cell>
          <cell r="D1735">
            <v>15</v>
          </cell>
          <cell r="E1735" t="str">
            <v>Males 19 &amp; Under</v>
          </cell>
          <cell r="F1735" t="str">
            <v>M</v>
          </cell>
          <cell r="G1735" t="str">
            <v>Raeford</v>
          </cell>
          <cell r="H1735" t="str">
            <v>NC</v>
          </cell>
          <cell r="I1735" t="str">
            <v>leahmleach@outlook.com</v>
          </cell>
        </row>
        <row r="1736">
          <cell r="A1736">
            <v>1734</v>
          </cell>
          <cell r="B1736" t="str">
            <v>Maddie</v>
          </cell>
          <cell r="C1736" t="str">
            <v>Leamy</v>
          </cell>
          <cell r="D1736">
            <v>24</v>
          </cell>
          <cell r="E1736" t="str">
            <v>Females 20 to 24</v>
          </cell>
          <cell r="F1736" t="str">
            <v>F</v>
          </cell>
          <cell r="G1736" t="str">
            <v>Durham</v>
          </cell>
          <cell r="H1736" t="str">
            <v>NC</v>
          </cell>
          <cell r="I1736" t="str">
            <v>madeline.leamy@gmail.com</v>
          </cell>
        </row>
        <row r="1737">
          <cell r="A1737">
            <v>1735</v>
          </cell>
          <cell r="B1737" t="str">
            <v>Ethan</v>
          </cell>
          <cell r="C1737" t="str">
            <v>Ledford</v>
          </cell>
          <cell r="D1737">
            <v>15</v>
          </cell>
          <cell r="E1737" t="str">
            <v>Males 19 &amp; Under</v>
          </cell>
          <cell r="F1737" t="str">
            <v>M</v>
          </cell>
          <cell r="G1737" t="str">
            <v>Shelby</v>
          </cell>
          <cell r="H1737" t="str">
            <v>NC</v>
          </cell>
          <cell r="I1737" t="str">
            <v>nathaniel.ledford@gmail.com</v>
          </cell>
        </row>
        <row r="1738">
          <cell r="A1738">
            <v>1736</v>
          </cell>
          <cell r="B1738" t="str">
            <v>Nathaniel</v>
          </cell>
          <cell r="C1738" t="str">
            <v>Ledford</v>
          </cell>
          <cell r="D1738">
            <v>48</v>
          </cell>
          <cell r="E1738" t="str">
            <v>Males 45 to 49</v>
          </cell>
          <cell r="F1738" t="str">
            <v>M</v>
          </cell>
          <cell r="G1738" t="str">
            <v>Shelby</v>
          </cell>
          <cell r="H1738" t="str">
            <v>NC</v>
          </cell>
          <cell r="I1738" t="str">
            <v>nathaniel.ledford@gmail.com</v>
          </cell>
        </row>
        <row r="1739">
          <cell r="A1739">
            <v>1737</v>
          </cell>
          <cell r="B1739" t="str">
            <v>Allen</v>
          </cell>
          <cell r="C1739" t="str">
            <v>Lee</v>
          </cell>
          <cell r="D1739">
            <v>32</v>
          </cell>
          <cell r="E1739" t="str">
            <v>Males 30 to 34</v>
          </cell>
          <cell r="F1739" t="str">
            <v>M</v>
          </cell>
          <cell r="G1739" t="str">
            <v>Morehead City</v>
          </cell>
          <cell r="H1739" t="str">
            <v>NC</v>
          </cell>
          <cell r="I1739" t="str">
            <v>alee4th@hotmail.com</v>
          </cell>
        </row>
        <row r="1740">
          <cell r="A1740">
            <v>1738</v>
          </cell>
          <cell r="B1740" t="str">
            <v>Jadine</v>
          </cell>
          <cell r="C1740" t="str">
            <v>Lee</v>
          </cell>
          <cell r="D1740">
            <v>69</v>
          </cell>
          <cell r="E1740" t="str">
            <v>Females 65 to 69</v>
          </cell>
          <cell r="F1740" t="str">
            <v>F</v>
          </cell>
          <cell r="G1740" t="str">
            <v>Raleigh</v>
          </cell>
          <cell r="H1740" t="str">
            <v>NC</v>
          </cell>
          <cell r="I1740" t="str">
            <v>ajsbjb.lee@gmail.com</v>
          </cell>
        </row>
        <row r="1741">
          <cell r="A1741">
            <v>1739</v>
          </cell>
          <cell r="B1741" t="str">
            <v>James</v>
          </cell>
          <cell r="C1741" t="str">
            <v>Lee</v>
          </cell>
          <cell r="D1741">
            <v>19</v>
          </cell>
          <cell r="E1741" t="str">
            <v>Males 19 &amp; Under</v>
          </cell>
          <cell r="F1741" t="str">
            <v>M</v>
          </cell>
          <cell r="G1741" t="str">
            <v>Raleigh</v>
          </cell>
          <cell r="H1741" t="str">
            <v>NC</v>
          </cell>
          <cell r="I1741" t="str">
            <v>jojojojocarie999@gmail.com</v>
          </cell>
        </row>
        <row r="1742">
          <cell r="A1742">
            <v>1740</v>
          </cell>
          <cell r="B1742" t="str">
            <v>Michael</v>
          </cell>
          <cell r="C1742" t="str">
            <v>Lee</v>
          </cell>
          <cell r="D1742">
            <v>58</v>
          </cell>
          <cell r="E1742" t="str">
            <v>Males 55 to 59</v>
          </cell>
          <cell r="F1742" t="str">
            <v>M</v>
          </cell>
          <cell r="G1742" t="str">
            <v>Raleigh</v>
          </cell>
          <cell r="H1742" t="str">
            <v>NC</v>
          </cell>
          <cell r="I1742" t="str">
            <v>najette.outtas@skema.edu</v>
          </cell>
        </row>
        <row r="1743">
          <cell r="A1743">
            <v>1741</v>
          </cell>
          <cell r="B1743" t="str">
            <v>Tyler</v>
          </cell>
          <cell r="C1743" t="str">
            <v>Lefebvre</v>
          </cell>
          <cell r="D1743">
            <v>27</v>
          </cell>
          <cell r="E1743" t="str">
            <v>Males 25 to 29</v>
          </cell>
          <cell r="F1743" t="str">
            <v>M</v>
          </cell>
          <cell r="G1743" t="str">
            <v>Raleigh</v>
          </cell>
          <cell r="H1743" t="str">
            <v>NC</v>
          </cell>
          <cell r="I1743" t="str">
            <v>tyler.j.lefebvre@gmail.com</v>
          </cell>
        </row>
        <row r="1744">
          <cell r="A1744">
            <v>1742</v>
          </cell>
          <cell r="B1744" t="str">
            <v>Brittney</v>
          </cell>
          <cell r="C1744" t="str">
            <v>Leggett</v>
          </cell>
          <cell r="D1744">
            <v>32</v>
          </cell>
          <cell r="E1744" t="str">
            <v>Females 30 to 34</v>
          </cell>
          <cell r="F1744" t="str">
            <v>F</v>
          </cell>
          <cell r="G1744" t="str">
            <v>Raleigh</v>
          </cell>
          <cell r="H1744" t="str">
            <v>NC</v>
          </cell>
          <cell r="I1744" t="str">
            <v>brittneyleggett@aol.com</v>
          </cell>
        </row>
        <row r="1745">
          <cell r="A1745">
            <v>1743</v>
          </cell>
          <cell r="B1745" t="str">
            <v>Payton</v>
          </cell>
          <cell r="C1745" t="str">
            <v>Legrand</v>
          </cell>
          <cell r="D1745">
            <v>27</v>
          </cell>
          <cell r="E1745" t="str">
            <v>Males 25 to 29</v>
          </cell>
          <cell r="F1745" t="str">
            <v>M</v>
          </cell>
          <cell r="G1745" t="str">
            <v>Greenville</v>
          </cell>
          <cell r="H1745" t="str">
            <v>SC</v>
          </cell>
          <cell r="I1745" t="str">
            <v>paytonclegrand@gmail.com</v>
          </cell>
        </row>
        <row r="1746">
          <cell r="A1746">
            <v>1744</v>
          </cell>
          <cell r="B1746" t="str">
            <v>Evan</v>
          </cell>
          <cell r="C1746" t="str">
            <v>Leinbach</v>
          </cell>
          <cell r="D1746">
            <v>34</v>
          </cell>
          <cell r="E1746" t="str">
            <v>Males 30 to 34</v>
          </cell>
          <cell r="F1746" t="str">
            <v>M</v>
          </cell>
          <cell r="G1746" t="str">
            <v>Raleigh</v>
          </cell>
          <cell r="H1746" t="str">
            <v>NC</v>
          </cell>
          <cell r="I1746" t="str">
            <v>eun131hye@gmail.com</v>
          </cell>
        </row>
        <row r="1747">
          <cell r="A1747">
            <v>1745</v>
          </cell>
          <cell r="B1747" t="str">
            <v>Mike</v>
          </cell>
          <cell r="C1747" t="str">
            <v>Lem</v>
          </cell>
          <cell r="D1747">
            <v>36</v>
          </cell>
          <cell r="E1747" t="str">
            <v>Males 35 to 39</v>
          </cell>
          <cell r="F1747" t="str">
            <v>M</v>
          </cell>
          <cell r="G1747" t="str">
            <v>Raleigh</v>
          </cell>
          <cell r="H1747" t="str">
            <v>NC</v>
          </cell>
          <cell r="I1747" t="str">
            <v>mlemp00@gmail.com</v>
          </cell>
        </row>
        <row r="1748">
          <cell r="A1748">
            <v>1746</v>
          </cell>
          <cell r="B1748" t="str">
            <v>Joseph</v>
          </cell>
          <cell r="C1748" t="str">
            <v>Lemanski</v>
          </cell>
          <cell r="D1748">
            <v>53</v>
          </cell>
          <cell r="E1748" t="str">
            <v>Males 50 to 54</v>
          </cell>
          <cell r="F1748" t="str">
            <v>M</v>
          </cell>
          <cell r="G1748" t="str">
            <v>Raleigh</v>
          </cell>
          <cell r="H1748" t="str">
            <v>NC</v>
          </cell>
          <cell r="I1748" t="str">
            <v>joe@norwichrs.com</v>
          </cell>
        </row>
        <row r="1749">
          <cell r="A1749">
            <v>1747</v>
          </cell>
          <cell r="B1749" t="str">
            <v>Hank</v>
          </cell>
          <cell r="C1749" t="str">
            <v>Lenham</v>
          </cell>
          <cell r="D1749">
            <v>20</v>
          </cell>
          <cell r="E1749" t="str">
            <v>Males 20 to 24</v>
          </cell>
          <cell r="F1749" t="str">
            <v>M</v>
          </cell>
          <cell r="G1749" t="str">
            <v>Winston Salem</v>
          </cell>
          <cell r="H1749" t="str">
            <v>NC</v>
          </cell>
          <cell r="I1749" t="str">
            <v>hplenham@gmail.com</v>
          </cell>
        </row>
        <row r="1750">
          <cell r="A1750">
            <v>1748</v>
          </cell>
          <cell r="B1750" t="str">
            <v>Bruce</v>
          </cell>
          <cell r="C1750" t="str">
            <v>Lennon</v>
          </cell>
          <cell r="D1750">
            <v>55</v>
          </cell>
          <cell r="E1750" t="str">
            <v>Males 55 to 59</v>
          </cell>
          <cell r="F1750" t="str">
            <v>M</v>
          </cell>
          <cell r="G1750" t="str">
            <v>Wilmington</v>
          </cell>
          <cell r="H1750" t="str">
            <v>NC</v>
          </cell>
          <cell r="I1750" t="str">
            <v>bruce.lennon@icloud.com</v>
          </cell>
        </row>
        <row r="1751">
          <cell r="A1751">
            <v>1749</v>
          </cell>
          <cell r="B1751" t="str">
            <v>Katherine</v>
          </cell>
          <cell r="C1751" t="str">
            <v>Lennon</v>
          </cell>
          <cell r="D1751">
            <v>20</v>
          </cell>
          <cell r="E1751" t="str">
            <v>Females 20 to 24</v>
          </cell>
          <cell r="F1751" t="str">
            <v>F</v>
          </cell>
          <cell r="G1751" t="str">
            <v>Wilmington</v>
          </cell>
          <cell r="H1751" t="str">
            <v>NC</v>
          </cell>
          <cell r="I1751" t="str">
            <v>katherine.lennon1@icloud.com</v>
          </cell>
        </row>
        <row r="1752">
          <cell r="A1752">
            <v>1750</v>
          </cell>
          <cell r="B1752" t="str">
            <v>Christopher</v>
          </cell>
          <cell r="C1752" t="str">
            <v>Leon</v>
          </cell>
          <cell r="D1752">
            <v>37</v>
          </cell>
          <cell r="E1752" t="str">
            <v>Males 35 to 39</v>
          </cell>
          <cell r="F1752" t="str">
            <v>M</v>
          </cell>
          <cell r="G1752" t="str">
            <v>Raleigh</v>
          </cell>
          <cell r="H1752" t="str">
            <v>NC</v>
          </cell>
          <cell r="I1752" t="str">
            <v>cjleon@vt.edu</v>
          </cell>
        </row>
        <row r="1753">
          <cell r="A1753">
            <v>1751</v>
          </cell>
          <cell r="B1753" t="str">
            <v>Jackonias</v>
          </cell>
          <cell r="C1753" t="str">
            <v>Leonard</v>
          </cell>
          <cell r="D1753">
            <v>26</v>
          </cell>
          <cell r="E1753" t="str">
            <v>Males 25 to 29</v>
          </cell>
          <cell r="F1753" t="str">
            <v>M</v>
          </cell>
          <cell r="G1753" t="str">
            <v>Raleigh</v>
          </cell>
          <cell r="H1753" t="str">
            <v>NC</v>
          </cell>
          <cell r="I1753" t="str">
            <v>jackoniasl@gmail.com</v>
          </cell>
        </row>
        <row r="1754">
          <cell r="A1754">
            <v>1752</v>
          </cell>
          <cell r="B1754" t="str">
            <v>John</v>
          </cell>
          <cell r="C1754" t="str">
            <v>Leri</v>
          </cell>
          <cell r="D1754">
            <v>28</v>
          </cell>
          <cell r="E1754" t="str">
            <v>Males 25 to 29</v>
          </cell>
          <cell r="F1754" t="str">
            <v>M</v>
          </cell>
          <cell r="G1754" t="str">
            <v>Gainesville</v>
          </cell>
          <cell r="H1754" t="str">
            <v>FL</v>
          </cell>
          <cell r="I1754" t="str">
            <v>johnleri@me.com</v>
          </cell>
        </row>
        <row r="1755">
          <cell r="A1755">
            <v>1753</v>
          </cell>
          <cell r="B1755" t="str">
            <v>Adam</v>
          </cell>
          <cell r="C1755" t="str">
            <v>Lesko</v>
          </cell>
          <cell r="D1755">
            <v>44</v>
          </cell>
          <cell r="E1755" t="str">
            <v>Males 40 to 44</v>
          </cell>
          <cell r="F1755" t="str">
            <v>M</v>
          </cell>
          <cell r="G1755" t="str">
            <v>Lake Wylie</v>
          </cell>
          <cell r="H1755" t="str">
            <v>SC</v>
          </cell>
          <cell r="I1755" t="str">
            <v>alesko01@sbcglobal.net</v>
          </cell>
        </row>
        <row r="1756">
          <cell r="A1756">
            <v>1754</v>
          </cell>
          <cell r="B1756" t="str">
            <v>Matt</v>
          </cell>
          <cell r="C1756" t="str">
            <v>Levinson</v>
          </cell>
          <cell r="D1756">
            <v>38</v>
          </cell>
          <cell r="E1756" t="str">
            <v>Males 35 to 39</v>
          </cell>
          <cell r="F1756" t="str">
            <v>M</v>
          </cell>
          <cell r="G1756" t="str">
            <v>Raleigh</v>
          </cell>
          <cell r="H1756" t="str">
            <v>NC</v>
          </cell>
          <cell r="I1756" t="str">
            <v>matt.a.levinson@gmail.com</v>
          </cell>
        </row>
        <row r="1757">
          <cell r="A1757">
            <v>1755</v>
          </cell>
          <cell r="B1757" t="str">
            <v>Edward</v>
          </cell>
          <cell r="C1757" t="str">
            <v>Levy</v>
          </cell>
          <cell r="D1757">
            <v>75</v>
          </cell>
          <cell r="E1757" t="str">
            <v>Males 75 to 79</v>
          </cell>
          <cell r="F1757" t="str">
            <v>M</v>
          </cell>
          <cell r="G1757" t="str">
            <v>Raleigh</v>
          </cell>
          <cell r="H1757" t="str">
            <v>NC</v>
          </cell>
          <cell r="I1757" t="str">
            <v>point2runner@gmail.com</v>
          </cell>
        </row>
        <row r="1758">
          <cell r="A1758">
            <v>1756</v>
          </cell>
          <cell r="B1758" t="str">
            <v>Daniel</v>
          </cell>
          <cell r="C1758" t="str">
            <v>Lewis</v>
          </cell>
          <cell r="D1758">
            <v>21</v>
          </cell>
          <cell r="E1758" t="str">
            <v>Males 20 to 24</v>
          </cell>
          <cell r="F1758" t="str">
            <v>M</v>
          </cell>
          <cell r="G1758" t="str">
            <v>Raleigh</v>
          </cell>
          <cell r="H1758" t="str">
            <v>NC</v>
          </cell>
          <cell r="I1758" t="str">
            <v>dlewis4@ncsu.edu</v>
          </cell>
        </row>
        <row r="1759">
          <cell r="A1759">
            <v>1757</v>
          </cell>
          <cell r="B1759" t="str">
            <v>Sarah</v>
          </cell>
          <cell r="C1759" t="str">
            <v>Lewis</v>
          </cell>
          <cell r="D1759">
            <v>24</v>
          </cell>
          <cell r="E1759" t="str">
            <v>Females 20 to 24</v>
          </cell>
          <cell r="F1759" t="str">
            <v>F</v>
          </cell>
          <cell r="G1759" t="str">
            <v>Raleigh</v>
          </cell>
          <cell r="H1759" t="str">
            <v>NC</v>
          </cell>
          <cell r="I1759" t="str">
            <v>sjlewis5@ncsu.edu</v>
          </cell>
        </row>
        <row r="1760">
          <cell r="A1760">
            <v>1758</v>
          </cell>
          <cell r="B1760" t="str">
            <v>Anna</v>
          </cell>
          <cell r="C1760" t="str">
            <v>Li</v>
          </cell>
          <cell r="D1760">
            <v>24</v>
          </cell>
          <cell r="E1760" t="str">
            <v>Females 20 to 24</v>
          </cell>
          <cell r="F1760" t="str">
            <v>F</v>
          </cell>
          <cell r="G1760" t="str">
            <v>Cary</v>
          </cell>
          <cell r="H1760" t="str">
            <v>NC</v>
          </cell>
          <cell r="I1760" t="str">
            <v>ali47097@gmail.com</v>
          </cell>
        </row>
        <row r="1761">
          <cell r="A1761">
            <v>1759</v>
          </cell>
          <cell r="B1761" t="str">
            <v>Jessica</v>
          </cell>
          <cell r="C1761" t="str">
            <v>Liao</v>
          </cell>
          <cell r="D1761">
            <v>44</v>
          </cell>
          <cell r="E1761" t="str">
            <v>Females 40 to 44</v>
          </cell>
          <cell r="F1761" t="str">
            <v>F</v>
          </cell>
          <cell r="G1761" t="str">
            <v>Raleigh</v>
          </cell>
          <cell r="H1761" t="str">
            <v>NC</v>
          </cell>
          <cell r="I1761" t="str">
            <v>jliao79@gmail.com</v>
          </cell>
        </row>
        <row r="1762">
          <cell r="A1762">
            <v>1760</v>
          </cell>
          <cell r="B1762" t="str">
            <v>Abigail</v>
          </cell>
          <cell r="C1762" t="str">
            <v>Liescheidt</v>
          </cell>
          <cell r="D1762">
            <v>22</v>
          </cell>
          <cell r="E1762" t="str">
            <v>Females 20 to 24</v>
          </cell>
          <cell r="F1762" t="str">
            <v>F</v>
          </cell>
          <cell r="G1762" t="str">
            <v>Raleigh</v>
          </cell>
          <cell r="H1762" t="str">
            <v>NC</v>
          </cell>
          <cell r="I1762" t="str">
            <v>amliesc2@ncsu.edu</v>
          </cell>
        </row>
        <row r="1763">
          <cell r="A1763">
            <v>1761</v>
          </cell>
          <cell r="B1763" t="str">
            <v>Tim</v>
          </cell>
          <cell r="C1763" t="str">
            <v>Liescheidt</v>
          </cell>
          <cell r="D1763">
            <v>51</v>
          </cell>
          <cell r="E1763" t="str">
            <v>Males 50 to 54</v>
          </cell>
          <cell r="F1763" t="str">
            <v>M</v>
          </cell>
          <cell r="G1763" t="str">
            <v>Mint Hill</v>
          </cell>
          <cell r="H1763" t="str">
            <v>NC</v>
          </cell>
          <cell r="I1763" t="str">
            <v>tim.liescheidt@gmail.com</v>
          </cell>
        </row>
        <row r="1764">
          <cell r="A1764">
            <v>1762</v>
          </cell>
          <cell r="B1764" t="str">
            <v>Madison</v>
          </cell>
          <cell r="C1764" t="str">
            <v>Ligh</v>
          </cell>
          <cell r="D1764">
            <v>21</v>
          </cell>
          <cell r="E1764" t="str">
            <v>Females 20 to 24</v>
          </cell>
          <cell r="F1764" t="str">
            <v>F</v>
          </cell>
          <cell r="G1764" t="str">
            <v>Mooresville</v>
          </cell>
          <cell r="H1764" t="str">
            <v>NC</v>
          </cell>
          <cell r="I1764" t="str">
            <v>madison.ligh@gmail.com</v>
          </cell>
        </row>
        <row r="1765">
          <cell r="A1765">
            <v>1763</v>
          </cell>
          <cell r="B1765" t="str">
            <v>Sara</v>
          </cell>
          <cell r="C1765" t="str">
            <v>Lillie</v>
          </cell>
          <cell r="D1765">
            <v>26</v>
          </cell>
          <cell r="E1765" t="str">
            <v>Females 25 to 29</v>
          </cell>
          <cell r="F1765" t="str">
            <v>F</v>
          </cell>
          <cell r="G1765" t="str">
            <v>Apex</v>
          </cell>
          <cell r="H1765" t="str">
            <v>NC</v>
          </cell>
          <cell r="I1765" t="str">
            <v>selillie32@gmail.com</v>
          </cell>
        </row>
        <row r="1766">
          <cell r="A1766">
            <v>1764</v>
          </cell>
          <cell r="B1766" t="str">
            <v>Minjung</v>
          </cell>
          <cell r="C1766" t="str">
            <v>Lilly</v>
          </cell>
          <cell r="D1766">
            <v>22</v>
          </cell>
          <cell r="E1766" t="str">
            <v>Females 20 to 24</v>
          </cell>
          <cell r="F1766" t="str">
            <v>F</v>
          </cell>
          <cell r="G1766" t="str">
            <v>Raleigh</v>
          </cell>
          <cell r="H1766" t="str">
            <v>NC</v>
          </cell>
          <cell r="I1766" t="str">
            <v>mlee38@ncsu.edu</v>
          </cell>
        </row>
        <row r="1767">
          <cell r="A1767">
            <v>1765</v>
          </cell>
          <cell r="B1767" t="str">
            <v>R</v>
          </cell>
          <cell r="C1767" t="str">
            <v>Lilly</v>
          </cell>
          <cell r="D1767">
            <v>29</v>
          </cell>
          <cell r="E1767" t="str">
            <v>Males 25 to 29</v>
          </cell>
          <cell r="F1767" t="str">
            <v>M</v>
          </cell>
          <cell r="G1767" t="str">
            <v>Raleigh</v>
          </cell>
          <cell r="H1767" t="str">
            <v>NC</v>
          </cell>
          <cell r="I1767" t="str">
            <v>clilly2911@gmail.com</v>
          </cell>
        </row>
        <row r="1768">
          <cell r="A1768">
            <v>1766</v>
          </cell>
          <cell r="B1768" t="str">
            <v>Oren</v>
          </cell>
          <cell r="C1768" t="str">
            <v>Lindsey</v>
          </cell>
          <cell r="D1768">
            <v>16</v>
          </cell>
          <cell r="E1768" t="str">
            <v>Males 19 &amp; Under</v>
          </cell>
          <cell r="F1768" t="str">
            <v>M</v>
          </cell>
          <cell r="G1768" t="str">
            <v>Wake Forest</v>
          </cell>
          <cell r="H1768" t="str">
            <v>NC</v>
          </cell>
          <cell r="I1768" t="str">
            <v>o.lindsey@icloud.com</v>
          </cell>
        </row>
        <row r="1769">
          <cell r="A1769">
            <v>1767</v>
          </cell>
          <cell r="B1769" t="str">
            <v>Andrew</v>
          </cell>
          <cell r="C1769" t="str">
            <v>Lipovan</v>
          </cell>
          <cell r="D1769">
            <v>23</v>
          </cell>
          <cell r="E1769" t="str">
            <v>Males 20 to 24</v>
          </cell>
          <cell r="F1769" t="str">
            <v>M</v>
          </cell>
          <cell r="G1769" t="str">
            <v>Raleigh</v>
          </cell>
          <cell r="H1769" t="str">
            <v>NC</v>
          </cell>
          <cell r="I1769" t="str">
            <v>aclipova@ncsu.edu</v>
          </cell>
        </row>
        <row r="1770">
          <cell r="A1770">
            <v>1768</v>
          </cell>
          <cell r="B1770" t="str">
            <v>Emma</v>
          </cell>
          <cell r="C1770" t="str">
            <v>Lisk</v>
          </cell>
          <cell r="D1770">
            <v>22</v>
          </cell>
          <cell r="E1770" t="str">
            <v>Females 20 to 24</v>
          </cell>
          <cell r="F1770" t="str">
            <v>F</v>
          </cell>
          <cell r="G1770" t="str">
            <v>Wrightsville Beach</v>
          </cell>
          <cell r="H1770" t="str">
            <v>NC</v>
          </cell>
          <cell r="I1770" t="str">
            <v>eclisk@gmail.com</v>
          </cell>
        </row>
        <row r="1771">
          <cell r="A1771">
            <v>1769</v>
          </cell>
          <cell r="B1771" t="str">
            <v>Sawyer</v>
          </cell>
          <cell r="C1771" t="str">
            <v>Lisk</v>
          </cell>
          <cell r="D1771">
            <v>16</v>
          </cell>
          <cell r="E1771" t="str">
            <v>Males 19 &amp; Under</v>
          </cell>
          <cell r="F1771" t="str">
            <v>M</v>
          </cell>
          <cell r="G1771" t="str">
            <v>Raleigh</v>
          </cell>
          <cell r="H1771" t="str">
            <v>NC</v>
          </cell>
          <cell r="I1771" t="str">
            <v>sawdog0607@gmail.com</v>
          </cell>
        </row>
        <row r="1772">
          <cell r="A1772">
            <v>1770</v>
          </cell>
          <cell r="B1772" t="str">
            <v>Walter</v>
          </cell>
          <cell r="C1772" t="str">
            <v>Listur</v>
          </cell>
          <cell r="D1772">
            <v>33</v>
          </cell>
          <cell r="E1772" t="str">
            <v>Males 30 to 34</v>
          </cell>
          <cell r="F1772" t="str">
            <v>M</v>
          </cell>
          <cell r="G1772" t="str">
            <v>Marietta</v>
          </cell>
          <cell r="H1772" t="str">
            <v>GA</v>
          </cell>
          <cell r="I1772" t="str">
            <v>bass529@gmail.com</v>
          </cell>
        </row>
        <row r="1773">
          <cell r="A1773">
            <v>1771</v>
          </cell>
          <cell r="B1773" t="str">
            <v>Garrett</v>
          </cell>
          <cell r="C1773" t="str">
            <v>Little</v>
          </cell>
          <cell r="D1773">
            <v>23</v>
          </cell>
          <cell r="E1773" t="str">
            <v>Males 20 to 24</v>
          </cell>
          <cell r="F1773" t="str">
            <v>M</v>
          </cell>
          <cell r="G1773" t="str">
            <v>Garner</v>
          </cell>
          <cell r="H1773" t="str">
            <v>NC</v>
          </cell>
          <cell r="I1773" t="str">
            <v>gdlittle@iastate.edu</v>
          </cell>
        </row>
        <row r="1774">
          <cell r="A1774">
            <v>1772</v>
          </cell>
          <cell r="B1774" t="str">
            <v>Katie</v>
          </cell>
          <cell r="C1774" t="str">
            <v>Lloyd</v>
          </cell>
          <cell r="D1774">
            <v>28</v>
          </cell>
          <cell r="E1774" t="str">
            <v>Females 25 to 29</v>
          </cell>
          <cell r="F1774" t="str">
            <v>F</v>
          </cell>
          <cell r="G1774" t="str">
            <v>Cary</v>
          </cell>
          <cell r="H1774" t="str">
            <v>NC</v>
          </cell>
          <cell r="I1774" t="str">
            <v>krlloyd3@gmail.com</v>
          </cell>
        </row>
        <row r="1775">
          <cell r="A1775">
            <v>1773</v>
          </cell>
          <cell r="B1775" t="str">
            <v>Rachel</v>
          </cell>
          <cell r="C1775" t="str">
            <v>Lloyd</v>
          </cell>
          <cell r="D1775">
            <v>24</v>
          </cell>
          <cell r="E1775" t="str">
            <v>Females 20 to 24</v>
          </cell>
          <cell r="F1775" t="str">
            <v>F</v>
          </cell>
          <cell r="G1775" t="str">
            <v>Chapel Hill</v>
          </cell>
          <cell r="H1775" t="str">
            <v>NC</v>
          </cell>
          <cell r="I1775" t="str">
            <v>rachellloyd99@gmail.com</v>
          </cell>
        </row>
        <row r="1776">
          <cell r="A1776">
            <v>1774</v>
          </cell>
          <cell r="B1776" t="str">
            <v>Sophia</v>
          </cell>
          <cell r="C1776" t="str">
            <v>Lloyd</v>
          </cell>
          <cell r="D1776">
            <v>20</v>
          </cell>
          <cell r="E1776" t="str">
            <v>Females 20 to 24</v>
          </cell>
          <cell r="F1776" t="str">
            <v>F</v>
          </cell>
          <cell r="G1776" t="str">
            <v>Cary</v>
          </cell>
          <cell r="H1776" t="str">
            <v>NC</v>
          </cell>
          <cell r="I1776" t="str">
            <v>salloyd@ncsu.edu</v>
          </cell>
        </row>
        <row r="1777">
          <cell r="A1777">
            <v>1775</v>
          </cell>
          <cell r="B1777" t="str">
            <v>Jensen</v>
          </cell>
          <cell r="C1777" t="str">
            <v>Lobo</v>
          </cell>
          <cell r="D1777">
            <v>22</v>
          </cell>
          <cell r="E1777" t="str">
            <v>Males 20 to 24</v>
          </cell>
          <cell r="F1777" t="str">
            <v>M</v>
          </cell>
          <cell r="G1777" t="str">
            <v>Cary</v>
          </cell>
          <cell r="H1777" t="str">
            <v>NC</v>
          </cell>
          <cell r="I1777" t="str">
            <v>jensenlobo30@gmail.com</v>
          </cell>
        </row>
        <row r="1778">
          <cell r="A1778">
            <v>1776</v>
          </cell>
          <cell r="B1778" t="str">
            <v>Andy</v>
          </cell>
          <cell r="C1778" t="str">
            <v>Lobonc</v>
          </cell>
          <cell r="D1778">
            <v>39</v>
          </cell>
          <cell r="E1778" t="str">
            <v>Males 35 to 39</v>
          </cell>
          <cell r="F1778" t="str">
            <v>M</v>
          </cell>
          <cell r="G1778" t="str">
            <v>Cary</v>
          </cell>
          <cell r="H1778" t="str">
            <v>NC</v>
          </cell>
          <cell r="I1778" t="str">
            <v>loboncaj@yahoo.com</v>
          </cell>
        </row>
        <row r="1779">
          <cell r="A1779">
            <v>1777</v>
          </cell>
          <cell r="B1779" t="str">
            <v>Clayton</v>
          </cell>
          <cell r="C1779" t="str">
            <v>Locke</v>
          </cell>
          <cell r="D1779">
            <v>20</v>
          </cell>
          <cell r="E1779" t="str">
            <v>Males 20 to 24</v>
          </cell>
          <cell r="F1779" t="str">
            <v>M</v>
          </cell>
          <cell r="G1779" t="str">
            <v>Blacksburg</v>
          </cell>
          <cell r="H1779" t="str">
            <v>VA</v>
          </cell>
          <cell r="I1779" t="str">
            <v>mr.clayton.locke@gmail.com</v>
          </cell>
        </row>
        <row r="1780">
          <cell r="A1780">
            <v>1778</v>
          </cell>
          <cell r="B1780" t="str">
            <v>Virginia</v>
          </cell>
          <cell r="C1780" t="str">
            <v>Locke</v>
          </cell>
          <cell r="D1780">
            <v>68</v>
          </cell>
          <cell r="E1780" t="str">
            <v>Females 65 to 69</v>
          </cell>
          <cell r="F1780" t="str">
            <v>F</v>
          </cell>
          <cell r="G1780" t="str">
            <v>St. Clair Shores</v>
          </cell>
          <cell r="H1780" t="str">
            <v>MI</v>
          </cell>
          <cell r="I1780" t="str">
            <v>virginia.locke@beaumont.org</v>
          </cell>
        </row>
        <row r="1781">
          <cell r="A1781">
            <v>1779</v>
          </cell>
          <cell r="B1781" t="str">
            <v>Morgan</v>
          </cell>
          <cell r="C1781" t="str">
            <v>Locklear</v>
          </cell>
          <cell r="D1781">
            <v>19</v>
          </cell>
          <cell r="E1781" t="str">
            <v>Females 19 &amp; Under</v>
          </cell>
          <cell r="F1781" t="str">
            <v>F</v>
          </cell>
          <cell r="G1781" t="str">
            <v>Clayton</v>
          </cell>
          <cell r="H1781" t="str">
            <v>NC</v>
          </cell>
          <cell r="I1781" t="str">
            <v>melocklear56@gmail.com</v>
          </cell>
        </row>
        <row r="1782">
          <cell r="A1782">
            <v>1780</v>
          </cell>
          <cell r="B1782" t="str">
            <v>Katelyn</v>
          </cell>
          <cell r="C1782" t="str">
            <v>Loflin</v>
          </cell>
          <cell r="D1782">
            <v>17</v>
          </cell>
          <cell r="E1782" t="str">
            <v>Females 19 &amp; Under</v>
          </cell>
          <cell r="F1782" t="str">
            <v>F</v>
          </cell>
          <cell r="G1782" t="str">
            <v>Apex</v>
          </cell>
          <cell r="H1782" t="str">
            <v>NC</v>
          </cell>
          <cell r="I1782" t="str">
            <v>jessicamshaffer08@gmail.com</v>
          </cell>
        </row>
        <row r="1783">
          <cell r="A1783">
            <v>1781</v>
          </cell>
          <cell r="B1783" t="str">
            <v>Gary</v>
          </cell>
          <cell r="C1783" t="str">
            <v>Lofton</v>
          </cell>
          <cell r="D1783">
            <v>57</v>
          </cell>
          <cell r="E1783" t="str">
            <v>Males 55 to 59</v>
          </cell>
          <cell r="F1783" t="str">
            <v>M</v>
          </cell>
          <cell r="G1783" t="str">
            <v>Raleigh</v>
          </cell>
          <cell r="H1783" t="str">
            <v>NC</v>
          </cell>
          <cell r="I1783" t="str">
            <v>gary.lofton62@gmail.com</v>
          </cell>
        </row>
        <row r="1784">
          <cell r="A1784">
            <v>1782</v>
          </cell>
          <cell r="B1784" t="str">
            <v>Stephanie</v>
          </cell>
          <cell r="C1784" t="str">
            <v>Lola</v>
          </cell>
          <cell r="D1784">
            <v>27</v>
          </cell>
          <cell r="E1784" t="str">
            <v>Females 25 to 29</v>
          </cell>
          <cell r="F1784" t="str">
            <v>F</v>
          </cell>
          <cell r="G1784" t="str">
            <v>Durham</v>
          </cell>
          <cell r="H1784" t="str">
            <v>NC</v>
          </cell>
          <cell r="I1784" t="str">
            <v>sllola@unc.edu</v>
          </cell>
        </row>
        <row r="1785">
          <cell r="A1785">
            <v>1783</v>
          </cell>
          <cell r="B1785" t="str">
            <v>John</v>
          </cell>
          <cell r="C1785" t="str">
            <v>Lombardi</v>
          </cell>
          <cell r="D1785">
            <v>71</v>
          </cell>
          <cell r="E1785" t="str">
            <v>Males 70 to 74</v>
          </cell>
          <cell r="F1785" t="str">
            <v>M</v>
          </cell>
          <cell r="G1785" t="str">
            <v>Holly Springs</v>
          </cell>
          <cell r="H1785" t="str">
            <v>NC</v>
          </cell>
          <cell r="I1785" t="str">
            <v>jlombardi615@gmail.com</v>
          </cell>
        </row>
        <row r="1786">
          <cell r="A1786">
            <v>1784</v>
          </cell>
          <cell r="B1786" t="str">
            <v>Robin</v>
          </cell>
          <cell r="C1786" t="str">
            <v>Lombardi</v>
          </cell>
          <cell r="D1786">
            <v>60</v>
          </cell>
          <cell r="E1786" t="str">
            <v>Females 60 to 64</v>
          </cell>
          <cell r="F1786" t="str">
            <v>F</v>
          </cell>
          <cell r="G1786" t="str">
            <v>Holly Springs</v>
          </cell>
          <cell r="H1786" t="str">
            <v>NC</v>
          </cell>
          <cell r="I1786" t="str">
            <v>robinalombardi@gmail.com</v>
          </cell>
        </row>
        <row r="1787">
          <cell r="A1787">
            <v>1785</v>
          </cell>
          <cell r="B1787" t="str">
            <v>Jessica</v>
          </cell>
          <cell r="C1787" t="str">
            <v>Long</v>
          </cell>
          <cell r="D1787">
            <v>42</v>
          </cell>
          <cell r="E1787" t="str">
            <v>Females 40 to 44</v>
          </cell>
          <cell r="F1787" t="str">
            <v>F</v>
          </cell>
          <cell r="G1787" t="str">
            <v>Pittsboro</v>
          </cell>
          <cell r="H1787" t="str">
            <v>NC</v>
          </cell>
          <cell r="I1787" t="str">
            <v>jllong4@yahoo.com</v>
          </cell>
        </row>
        <row r="1788">
          <cell r="A1788">
            <v>1786</v>
          </cell>
          <cell r="B1788" t="str">
            <v>Reece</v>
          </cell>
          <cell r="C1788" t="str">
            <v>Long</v>
          </cell>
          <cell r="D1788">
            <v>25</v>
          </cell>
          <cell r="E1788" t="str">
            <v>Females 25 to 29</v>
          </cell>
          <cell r="F1788" t="str">
            <v>F</v>
          </cell>
          <cell r="G1788" t="str">
            <v>Raleigh</v>
          </cell>
          <cell r="H1788" t="str">
            <v>NC</v>
          </cell>
          <cell r="I1788" t="str">
            <v>reecelong.2@gmail.com</v>
          </cell>
        </row>
        <row r="1789">
          <cell r="A1789">
            <v>1787</v>
          </cell>
          <cell r="B1789" t="str">
            <v>Allyse</v>
          </cell>
          <cell r="C1789" t="str">
            <v>Longrie</v>
          </cell>
          <cell r="D1789">
            <v>23</v>
          </cell>
          <cell r="E1789" t="str">
            <v>Females 20 to 24</v>
          </cell>
          <cell r="F1789" t="str">
            <v>F</v>
          </cell>
          <cell r="G1789" t="str">
            <v>Raleigh</v>
          </cell>
          <cell r="H1789" t="str">
            <v>NC</v>
          </cell>
          <cell r="I1789" t="str">
            <v>amlongri@ncsu.edu</v>
          </cell>
        </row>
        <row r="1790">
          <cell r="A1790">
            <v>1788</v>
          </cell>
          <cell r="B1790" t="str">
            <v>Daniel</v>
          </cell>
          <cell r="C1790" t="str">
            <v>Longrie</v>
          </cell>
          <cell r="D1790">
            <v>20</v>
          </cell>
          <cell r="E1790" t="str">
            <v>Males 20 to 24</v>
          </cell>
          <cell r="F1790" t="str">
            <v>M</v>
          </cell>
          <cell r="G1790" t="str">
            <v>Raleigh</v>
          </cell>
          <cell r="H1790" t="str">
            <v>NC</v>
          </cell>
          <cell r="I1790" t="str">
            <v>dmlongrie1@icloud.com</v>
          </cell>
        </row>
        <row r="1791">
          <cell r="A1791">
            <v>1789</v>
          </cell>
          <cell r="B1791" t="str">
            <v>Alec</v>
          </cell>
          <cell r="C1791" t="str">
            <v>Lootens</v>
          </cell>
          <cell r="D1791">
            <v>20</v>
          </cell>
          <cell r="E1791" t="str">
            <v>Males 20 to 24</v>
          </cell>
          <cell r="F1791" t="str">
            <v>M</v>
          </cell>
          <cell r="G1791" t="str">
            <v>Tega Cay</v>
          </cell>
          <cell r="H1791" t="str">
            <v>SC</v>
          </cell>
          <cell r="I1791" t="str">
            <v>arlooten@ncsu.edu</v>
          </cell>
        </row>
        <row r="1792">
          <cell r="A1792">
            <v>1790</v>
          </cell>
          <cell r="B1792" t="str">
            <v>Hugo</v>
          </cell>
          <cell r="C1792" t="str">
            <v>Lopes</v>
          </cell>
          <cell r="D1792">
            <v>24</v>
          </cell>
          <cell r="E1792" t="str">
            <v>Males 20 to 24</v>
          </cell>
          <cell r="F1792" t="str">
            <v>M</v>
          </cell>
          <cell r="G1792" t="str">
            <v>Raleigh</v>
          </cell>
          <cell r="H1792" t="str">
            <v>NC</v>
          </cell>
          <cell r="I1792" t="str">
            <v>maud.weeks@skema.edu</v>
          </cell>
        </row>
        <row r="1793">
          <cell r="A1793">
            <v>1791</v>
          </cell>
          <cell r="B1793" t="str">
            <v>Christopher</v>
          </cell>
          <cell r="C1793" t="str">
            <v>Lopez</v>
          </cell>
          <cell r="D1793">
            <v>41</v>
          </cell>
          <cell r="E1793" t="str">
            <v>Males 40 to 44</v>
          </cell>
          <cell r="F1793" t="str">
            <v>M</v>
          </cell>
          <cell r="G1793" t="str">
            <v>Raleigh</v>
          </cell>
          <cell r="H1793" t="str">
            <v>NC</v>
          </cell>
          <cell r="I1793" t="str">
            <v>chris.a.lopez@gmail.com</v>
          </cell>
        </row>
        <row r="1794">
          <cell r="A1794">
            <v>1792</v>
          </cell>
          <cell r="B1794" t="str">
            <v>Grace</v>
          </cell>
          <cell r="C1794" t="str">
            <v>Lopez</v>
          </cell>
          <cell r="D1794">
            <v>30</v>
          </cell>
          <cell r="E1794" t="str">
            <v>Females 30 to 34</v>
          </cell>
          <cell r="F1794" t="str">
            <v>F</v>
          </cell>
          <cell r="G1794" t="str">
            <v>Raleigh</v>
          </cell>
          <cell r="H1794" t="str">
            <v>NC</v>
          </cell>
          <cell r="I1794" t="str">
            <v>grace.lopez@us.gt.com</v>
          </cell>
        </row>
        <row r="1795">
          <cell r="A1795">
            <v>1793</v>
          </cell>
          <cell r="B1795" t="str">
            <v>Juan</v>
          </cell>
          <cell r="C1795" t="str">
            <v>Lopez</v>
          </cell>
          <cell r="D1795">
            <v>23</v>
          </cell>
          <cell r="E1795" t="str">
            <v>Males 20 to 24</v>
          </cell>
          <cell r="F1795" t="str">
            <v>M</v>
          </cell>
          <cell r="G1795" t="str">
            <v>Morganton</v>
          </cell>
          <cell r="H1795" t="str">
            <v>NC</v>
          </cell>
          <cell r="I1795" t="str">
            <v>juanlopezmateo99@gmail.com</v>
          </cell>
        </row>
        <row r="1796">
          <cell r="A1796">
            <v>1794</v>
          </cell>
          <cell r="B1796" t="str">
            <v>Justin</v>
          </cell>
          <cell r="C1796" t="str">
            <v>Lopez</v>
          </cell>
          <cell r="D1796">
            <v>26</v>
          </cell>
          <cell r="E1796" t="str">
            <v>Males 25 to 29</v>
          </cell>
          <cell r="F1796" t="str">
            <v>M</v>
          </cell>
          <cell r="G1796" t="str">
            <v>Morrisville</v>
          </cell>
          <cell r="H1796" t="str">
            <v>NC</v>
          </cell>
          <cell r="I1796" t="str">
            <v>jjlopez1205@yahoo.com</v>
          </cell>
        </row>
        <row r="1797">
          <cell r="A1797">
            <v>1795</v>
          </cell>
          <cell r="B1797" t="str">
            <v>Lance</v>
          </cell>
          <cell r="C1797" t="str">
            <v>Lorah</v>
          </cell>
          <cell r="D1797">
            <v>37</v>
          </cell>
          <cell r="E1797" t="str">
            <v>Males 35 to 39</v>
          </cell>
          <cell r="F1797" t="str">
            <v>M</v>
          </cell>
          <cell r="G1797" t="str">
            <v>Raleigh</v>
          </cell>
          <cell r="H1797" t="str">
            <v>NC</v>
          </cell>
          <cell r="I1797" t="str">
            <v>lance.lorah@gmail.com</v>
          </cell>
        </row>
        <row r="1798">
          <cell r="A1798">
            <v>1796</v>
          </cell>
          <cell r="B1798" t="str">
            <v>Anne-Louise</v>
          </cell>
          <cell r="C1798" t="str">
            <v>Lord</v>
          </cell>
          <cell r="D1798">
            <v>58</v>
          </cell>
          <cell r="E1798" t="str">
            <v>Females 55 to 59</v>
          </cell>
          <cell r="F1798" t="str">
            <v>F</v>
          </cell>
          <cell r="G1798" t="str">
            <v>Raleigh</v>
          </cell>
          <cell r="H1798" t="str">
            <v>NC</v>
          </cell>
          <cell r="I1798" t="str">
            <v>alnh@live.com</v>
          </cell>
        </row>
        <row r="1799">
          <cell r="A1799">
            <v>1797</v>
          </cell>
          <cell r="B1799" t="str">
            <v>Jan</v>
          </cell>
          <cell r="C1799" t="str">
            <v>Lotriet</v>
          </cell>
          <cell r="D1799">
            <v>53</v>
          </cell>
          <cell r="E1799" t="str">
            <v>Males 50 to 54</v>
          </cell>
          <cell r="F1799" t="str">
            <v>M</v>
          </cell>
          <cell r="G1799" t="str">
            <v>Cary</v>
          </cell>
          <cell r="H1799" t="str">
            <v>NC</v>
          </cell>
          <cell r="I1799" t="str">
            <v>lotriet@gmail.com</v>
          </cell>
        </row>
        <row r="1800">
          <cell r="A1800">
            <v>1798</v>
          </cell>
          <cell r="B1800" t="str">
            <v>Lydia</v>
          </cell>
          <cell r="C1800" t="str">
            <v>Love</v>
          </cell>
          <cell r="D1800">
            <v>48</v>
          </cell>
          <cell r="E1800" t="str">
            <v>Females 45 to 49</v>
          </cell>
          <cell r="F1800" t="str">
            <v>F</v>
          </cell>
          <cell r="G1800" t="str">
            <v>Raleigh</v>
          </cell>
          <cell r="H1800" t="str">
            <v>NC</v>
          </cell>
          <cell r="I1800" t="str">
            <v>lydialove360@gmail.com</v>
          </cell>
        </row>
        <row r="1801">
          <cell r="A1801">
            <v>1799</v>
          </cell>
          <cell r="B1801" t="str">
            <v>Jeffry</v>
          </cell>
          <cell r="C1801" t="str">
            <v>Low</v>
          </cell>
          <cell r="D1801">
            <v>20</v>
          </cell>
          <cell r="E1801" t="str">
            <v>Males 20 to 24</v>
          </cell>
          <cell r="F1801" t="str">
            <v>M</v>
          </cell>
          <cell r="G1801" t="str">
            <v>Chapel Hill</v>
          </cell>
          <cell r="H1801" t="str">
            <v>NC</v>
          </cell>
          <cell r="I1801" t="str">
            <v>22jeffryl@gmail.com</v>
          </cell>
        </row>
        <row r="1802">
          <cell r="A1802">
            <v>1800</v>
          </cell>
          <cell r="B1802" t="str">
            <v>Simon</v>
          </cell>
          <cell r="C1802" t="str">
            <v>Low</v>
          </cell>
          <cell r="D1802">
            <v>23</v>
          </cell>
          <cell r="E1802" t="str">
            <v>Males 20 to 24</v>
          </cell>
          <cell r="F1802" t="str">
            <v>M</v>
          </cell>
          <cell r="G1802" t="str">
            <v>Chapel Hill</v>
          </cell>
          <cell r="H1802" t="str">
            <v>NC</v>
          </cell>
          <cell r="I1802" t="str">
            <v>slowmo344@gmail.com</v>
          </cell>
        </row>
        <row r="1803">
          <cell r="A1803">
            <v>1801</v>
          </cell>
          <cell r="B1803" t="str">
            <v>Benjamin</v>
          </cell>
          <cell r="C1803" t="str">
            <v>Lowry</v>
          </cell>
          <cell r="D1803">
            <v>30</v>
          </cell>
          <cell r="E1803" t="str">
            <v>Males 30 to 34</v>
          </cell>
          <cell r="F1803" t="str">
            <v>M</v>
          </cell>
          <cell r="G1803" t="str">
            <v>Zebulon</v>
          </cell>
          <cell r="H1803" t="str">
            <v>NC</v>
          </cell>
          <cell r="I1803" t="str">
            <v>benjaminlowry2015@gmail.com</v>
          </cell>
        </row>
        <row r="1804">
          <cell r="A1804">
            <v>1802</v>
          </cell>
          <cell r="B1804" t="str">
            <v>Laura</v>
          </cell>
          <cell r="C1804" t="str">
            <v>Loyek</v>
          </cell>
          <cell r="D1804">
            <v>46</v>
          </cell>
          <cell r="E1804" t="str">
            <v>Females 45 to 49</v>
          </cell>
          <cell r="F1804" t="str">
            <v>F</v>
          </cell>
          <cell r="G1804" t="str">
            <v>Raleigh</v>
          </cell>
          <cell r="H1804" t="str">
            <v>NC</v>
          </cell>
          <cell r="I1804" t="str">
            <v>lauraloyek@gmail.com</v>
          </cell>
        </row>
        <row r="1805">
          <cell r="A1805">
            <v>1803</v>
          </cell>
          <cell r="B1805" t="str">
            <v>Sarah</v>
          </cell>
          <cell r="C1805" t="str">
            <v>Lozier</v>
          </cell>
          <cell r="D1805">
            <v>24</v>
          </cell>
          <cell r="E1805" t="str">
            <v>Females 20 to 24</v>
          </cell>
          <cell r="F1805" t="str">
            <v>F</v>
          </cell>
          <cell r="G1805" t="str">
            <v>Raleigh</v>
          </cell>
          <cell r="H1805" t="str">
            <v>NC</v>
          </cell>
          <cell r="I1805" t="str">
            <v>sarah.lozier13@gmail.com</v>
          </cell>
        </row>
        <row r="1806">
          <cell r="A1806">
            <v>1804</v>
          </cell>
          <cell r="B1806" t="str">
            <v>Yuanchen</v>
          </cell>
          <cell r="C1806" t="str">
            <v>Lu</v>
          </cell>
          <cell r="D1806">
            <v>31</v>
          </cell>
          <cell r="E1806" t="str">
            <v>Males 30 to 34</v>
          </cell>
          <cell r="F1806" t="str">
            <v>M</v>
          </cell>
          <cell r="G1806" t="str">
            <v>New Hill</v>
          </cell>
          <cell r="H1806" t="str">
            <v>NC</v>
          </cell>
          <cell r="I1806" t="str">
            <v>jameslu1992@hotmail.com</v>
          </cell>
        </row>
        <row r="1807">
          <cell r="A1807">
            <v>1805</v>
          </cell>
          <cell r="B1807" t="str">
            <v>Alylah</v>
          </cell>
          <cell r="C1807" t="str">
            <v>Luang-Phoneprasith</v>
          </cell>
          <cell r="D1807">
            <v>22</v>
          </cell>
          <cell r="E1807" t="str">
            <v>Females 20 to 24</v>
          </cell>
          <cell r="F1807" t="str">
            <v>F</v>
          </cell>
          <cell r="G1807" t="str">
            <v>Charlotte</v>
          </cell>
          <cell r="H1807" t="str">
            <v>NC</v>
          </cell>
          <cell r="I1807" t="str">
            <v>ajluangp@ncsu.edu</v>
          </cell>
        </row>
        <row r="1808">
          <cell r="A1808">
            <v>1806</v>
          </cell>
          <cell r="B1808" t="str">
            <v>Jalen</v>
          </cell>
          <cell r="C1808" t="str">
            <v>Lucas</v>
          </cell>
          <cell r="D1808">
            <v>20</v>
          </cell>
          <cell r="E1808" t="str">
            <v>Males 20 to 24</v>
          </cell>
          <cell r="F1808" t="str">
            <v>M</v>
          </cell>
          <cell r="G1808" t="str">
            <v>Jacksonville</v>
          </cell>
          <cell r="H1808" t="str">
            <v>NC</v>
          </cell>
          <cell r="I1808" t="str">
            <v>jelucas2@ncsu.edu</v>
          </cell>
        </row>
        <row r="1809">
          <cell r="A1809">
            <v>1807</v>
          </cell>
          <cell r="B1809" t="str">
            <v>John</v>
          </cell>
          <cell r="C1809" t="str">
            <v>Luckado</v>
          </cell>
          <cell r="D1809">
            <v>55</v>
          </cell>
          <cell r="E1809" t="str">
            <v>Males 55 to 59</v>
          </cell>
          <cell r="F1809" t="str">
            <v>M</v>
          </cell>
          <cell r="G1809" t="str">
            <v>Cary</v>
          </cell>
          <cell r="H1809" t="str">
            <v>NC</v>
          </cell>
          <cell r="I1809" t="str">
            <v>luckadojohn@hotmail.com</v>
          </cell>
        </row>
        <row r="1810">
          <cell r="A1810">
            <v>1808</v>
          </cell>
          <cell r="B1810" t="str">
            <v>Kody</v>
          </cell>
          <cell r="C1810" t="str">
            <v>Ludlow</v>
          </cell>
          <cell r="D1810">
            <v>13</v>
          </cell>
          <cell r="E1810" t="str">
            <v>Males 19 &amp; Under</v>
          </cell>
          <cell r="F1810" t="str">
            <v>M</v>
          </cell>
          <cell r="G1810" t="str">
            <v>Apex</v>
          </cell>
          <cell r="H1810" t="str">
            <v>NC</v>
          </cell>
          <cell r="I1810" t="str">
            <v>whitneyludlow@gmail.com</v>
          </cell>
        </row>
        <row r="1811">
          <cell r="A1811">
            <v>1809</v>
          </cell>
          <cell r="B1811" t="str">
            <v>Jesus</v>
          </cell>
          <cell r="C1811" t="str">
            <v>Luiz Martinez</v>
          </cell>
          <cell r="D1811">
            <v>22</v>
          </cell>
          <cell r="E1811" t="str">
            <v>Males 20 to 24</v>
          </cell>
          <cell r="F1811" t="str">
            <v>M</v>
          </cell>
          <cell r="G1811" t="str">
            <v>Raleigh</v>
          </cell>
          <cell r="H1811" t="str">
            <v>NC</v>
          </cell>
          <cell r="I1811" t="str">
            <v>jaluizma@ncsu.edu</v>
          </cell>
        </row>
        <row r="1812">
          <cell r="A1812">
            <v>1810</v>
          </cell>
          <cell r="B1812" t="str">
            <v>Jim</v>
          </cell>
          <cell r="C1812" t="str">
            <v>Luke</v>
          </cell>
          <cell r="D1812">
            <v>52</v>
          </cell>
          <cell r="E1812" t="str">
            <v>Males 50 to 54</v>
          </cell>
          <cell r="F1812" t="str">
            <v>M</v>
          </cell>
          <cell r="G1812" t="str">
            <v>Raleigh</v>
          </cell>
          <cell r="H1812" t="str">
            <v>NC</v>
          </cell>
          <cell r="I1812" t="str">
            <v>jluke0927@gmail.com</v>
          </cell>
        </row>
        <row r="1813">
          <cell r="A1813">
            <v>1811</v>
          </cell>
          <cell r="B1813" t="str">
            <v>Nicholas</v>
          </cell>
          <cell r="C1813" t="str">
            <v>Luke</v>
          </cell>
          <cell r="D1813">
            <v>20</v>
          </cell>
          <cell r="E1813" t="str">
            <v>Males 20 to 24</v>
          </cell>
          <cell r="F1813" t="str">
            <v>M</v>
          </cell>
          <cell r="G1813" t="str">
            <v>Fuquay Varina</v>
          </cell>
          <cell r="H1813" t="str">
            <v>NC</v>
          </cell>
          <cell r="I1813" t="str">
            <v>naluke@ncsu.edu</v>
          </cell>
        </row>
        <row r="1814">
          <cell r="A1814">
            <v>1812</v>
          </cell>
          <cell r="B1814" t="str">
            <v>Theresa</v>
          </cell>
          <cell r="C1814" t="str">
            <v>Luke</v>
          </cell>
          <cell r="D1814">
            <v>52</v>
          </cell>
          <cell r="E1814" t="str">
            <v>Females 50 to 54</v>
          </cell>
          <cell r="F1814" t="str">
            <v>F</v>
          </cell>
          <cell r="G1814" t="str">
            <v>Raleigh</v>
          </cell>
          <cell r="H1814" t="str">
            <v>NC</v>
          </cell>
          <cell r="I1814" t="str">
            <v>thelukes5@gmail.com</v>
          </cell>
        </row>
        <row r="1815">
          <cell r="A1815">
            <v>1813</v>
          </cell>
          <cell r="B1815" t="str">
            <v>Martha</v>
          </cell>
          <cell r="C1815" t="str">
            <v>Luna</v>
          </cell>
          <cell r="D1815">
            <v>36</v>
          </cell>
          <cell r="E1815" t="str">
            <v>Females 35 to 39</v>
          </cell>
          <cell r="F1815" t="str">
            <v>F</v>
          </cell>
          <cell r="G1815" t="str">
            <v>Raleigh</v>
          </cell>
          <cell r="H1815" t="str">
            <v>NC</v>
          </cell>
          <cell r="I1815" t="str">
            <v>martha_luna_87@hotmail.com</v>
          </cell>
        </row>
        <row r="1816">
          <cell r="A1816">
            <v>1814</v>
          </cell>
          <cell r="B1816" t="str">
            <v>Katy</v>
          </cell>
          <cell r="C1816" t="str">
            <v>Lund</v>
          </cell>
          <cell r="D1816">
            <v>30</v>
          </cell>
          <cell r="E1816" t="str">
            <v>Females 30 to 34</v>
          </cell>
          <cell r="F1816" t="str">
            <v>F</v>
          </cell>
          <cell r="G1816" t="str">
            <v>Holly Springs</v>
          </cell>
          <cell r="H1816" t="str">
            <v>NC</v>
          </cell>
          <cell r="I1816" t="str">
            <v>kelund4@gmail.com</v>
          </cell>
        </row>
        <row r="1817">
          <cell r="A1817">
            <v>1815</v>
          </cell>
          <cell r="B1817" t="str">
            <v>Laura</v>
          </cell>
          <cell r="C1817" t="str">
            <v>Lund</v>
          </cell>
          <cell r="D1817">
            <v>23</v>
          </cell>
          <cell r="E1817" t="str">
            <v>Females 20 to 24</v>
          </cell>
          <cell r="F1817" t="str">
            <v>F</v>
          </cell>
          <cell r="G1817" t="str">
            <v>Apex</v>
          </cell>
          <cell r="H1817" t="str">
            <v>NC</v>
          </cell>
          <cell r="I1817" t="str">
            <v>lauraalund18@gmail.com</v>
          </cell>
        </row>
        <row r="1818">
          <cell r="A1818">
            <v>1816</v>
          </cell>
          <cell r="B1818" t="str">
            <v>Steve</v>
          </cell>
          <cell r="C1818" t="str">
            <v>Lundeen</v>
          </cell>
          <cell r="D1818">
            <v>40</v>
          </cell>
          <cell r="E1818" t="str">
            <v>Males 40 to 44</v>
          </cell>
          <cell r="F1818" t="str">
            <v>M</v>
          </cell>
          <cell r="G1818" t="str">
            <v>Raleigh</v>
          </cell>
          <cell r="H1818" t="str">
            <v>NC</v>
          </cell>
          <cell r="I1818" t="str">
            <v>stevelundeen83@gmail.com</v>
          </cell>
        </row>
        <row r="1819">
          <cell r="A1819">
            <v>1817</v>
          </cell>
          <cell r="B1819" t="str">
            <v>Theo</v>
          </cell>
          <cell r="C1819" t="str">
            <v>Lundeen</v>
          </cell>
          <cell r="D1819">
            <v>8</v>
          </cell>
          <cell r="E1819" t="str">
            <v>Males 19 &amp; Under</v>
          </cell>
          <cell r="F1819" t="str">
            <v>M</v>
          </cell>
          <cell r="G1819" t="str">
            <v>Raleigh</v>
          </cell>
          <cell r="H1819" t="str">
            <v>NC</v>
          </cell>
          <cell r="I1819" t="str">
            <v>stevelundeen83@gmail.com</v>
          </cell>
        </row>
        <row r="1820">
          <cell r="A1820">
            <v>1818</v>
          </cell>
          <cell r="B1820" t="str">
            <v>Julie</v>
          </cell>
          <cell r="C1820" t="str">
            <v>Luong</v>
          </cell>
          <cell r="D1820">
            <v>27</v>
          </cell>
          <cell r="E1820" t="str">
            <v>Females 25 to 29</v>
          </cell>
          <cell r="F1820" t="str">
            <v>F</v>
          </cell>
          <cell r="G1820" t="str">
            <v>Marietta</v>
          </cell>
          <cell r="H1820" t="str">
            <v>GA</v>
          </cell>
          <cell r="I1820" t="str">
            <v>jul77luo@gmail.com</v>
          </cell>
        </row>
        <row r="1821">
          <cell r="A1821">
            <v>1819</v>
          </cell>
          <cell r="B1821" t="str">
            <v>Joshua</v>
          </cell>
          <cell r="C1821" t="str">
            <v>Lyman</v>
          </cell>
          <cell r="D1821">
            <v>26</v>
          </cell>
          <cell r="E1821" t="str">
            <v>Males 25 to 29</v>
          </cell>
          <cell r="F1821" t="str">
            <v>M</v>
          </cell>
          <cell r="G1821" t="str">
            <v>Raleigh</v>
          </cell>
          <cell r="H1821" t="str">
            <v>NC</v>
          </cell>
          <cell r="I1821" t="str">
            <v>joshken1997@gmail.com</v>
          </cell>
        </row>
        <row r="1822">
          <cell r="A1822">
            <v>1820</v>
          </cell>
          <cell r="B1822" t="str">
            <v>Anna Scott</v>
          </cell>
          <cell r="C1822" t="str">
            <v>Lynch</v>
          </cell>
          <cell r="D1822">
            <v>24</v>
          </cell>
          <cell r="E1822" t="str">
            <v>Females 20 to 24</v>
          </cell>
          <cell r="F1822" t="str">
            <v>F</v>
          </cell>
          <cell r="G1822" t="str">
            <v>Raleigh</v>
          </cell>
          <cell r="H1822" t="str">
            <v>NC</v>
          </cell>
          <cell r="I1822" t="str">
            <v>annascottwingfield@gmail.com</v>
          </cell>
        </row>
        <row r="1823">
          <cell r="A1823">
            <v>1821</v>
          </cell>
          <cell r="B1823" t="str">
            <v>Conner</v>
          </cell>
          <cell r="C1823" t="str">
            <v>Lynch</v>
          </cell>
          <cell r="D1823">
            <v>23</v>
          </cell>
          <cell r="E1823" t="str">
            <v>Males 20 to 24</v>
          </cell>
          <cell r="F1823" t="str">
            <v>M</v>
          </cell>
          <cell r="G1823" t="str">
            <v>Raleigh</v>
          </cell>
          <cell r="H1823" t="str">
            <v>NC</v>
          </cell>
          <cell r="I1823" t="str">
            <v>connerllynch@gmail.com</v>
          </cell>
        </row>
        <row r="1824">
          <cell r="A1824">
            <v>1822</v>
          </cell>
          <cell r="B1824" t="str">
            <v>Ryan</v>
          </cell>
          <cell r="C1824" t="str">
            <v>Lynch</v>
          </cell>
          <cell r="D1824">
            <v>21</v>
          </cell>
          <cell r="E1824" t="str">
            <v>Males 20 to 24</v>
          </cell>
          <cell r="F1824" t="str">
            <v>M</v>
          </cell>
          <cell r="G1824" t="str">
            <v>Cary</v>
          </cell>
          <cell r="H1824" t="str">
            <v>NC</v>
          </cell>
          <cell r="I1824" t="str">
            <v>rtlynch101@gmail.com</v>
          </cell>
        </row>
        <row r="1825">
          <cell r="A1825">
            <v>1823</v>
          </cell>
          <cell r="B1825" t="str">
            <v>Jerritt</v>
          </cell>
          <cell r="C1825" t="str">
            <v>Lynn</v>
          </cell>
          <cell r="D1825">
            <v>37</v>
          </cell>
          <cell r="E1825" t="str">
            <v>Males 35 to 39</v>
          </cell>
          <cell r="F1825" t="str">
            <v>M</v>
          </cell>
          <cell r="G1825" t="str">
            <v>West End</v>
          </cell>
          <cell r="H1825" t="str">
            <v>NC</v>
          </cell>
          <cell r="I1825" t="str">
            <v>jalynn324@gmail.com</v>
          </cell>
        </row>
        <row r="1826">
          <cell r="A1826">
            <v>1824</v>
          </cell>
          <cell r="B1826" t="str">
            <v>Keela</v>
          </cell>
          <cell r="C1826" t="str">
            <v>Lyon</v>
          </cell>
          <cell r="D1826">
            <v>42</v>
          </cell>
          <cell r="E1826" t="str">
            <v>Females 40 to 44</v>
          </cell>
          <cell r="F1826" t="str">
            <v>F</v>
          </cell>
          <cell r="G1826" t="str">
            <v>Mebane</v>
          </cell>
          <cell r="H1826" t="str">
            <v>NC</v>
          </cell>
          <cell r="I1826" t="str">
            <v>keelaclyon@gmail.com</v>
          </cell>
        </row>
        <row r="1827">
          <cell r="A1827">
            <v>1825</v>
          </cell>
          <cell r="B1827" t="str">
            <v>Joseph</v>
          </cell>
          <cell r="C1827" t="str">
            <v>Maciag</v>
          </cell>
          <cell r="D1827">
            <v>34</v>
          </cell>
          <cell r="E1827" t="str">
            <v>Males 30 to 34</v>
          </cell>
          <cell r="F1827" t="str">
            <v>M</v>
          </cell>
          <cell r="G1827" t="str">
            <v>Cary</v>
          </cell>
          <cell r="H1827" t="str">
            <v>NC</v>
          </cell>
          <cell r="I1827" t="str">
            <v>maciag_joseph@lilly.com</v>
          </cell>
        </row>
        <row r="1828">
          <cell r="A1828">
            <v>1826</v>
          </cell>
          <cell r="B1828" t="str">
            <v>Zachary</v>
          </cell>
          <cell r="C1828" t="str">
            <v>Maciejewski</v>
          </cell>
          <cell r="D1828">
            <v>16</v>
          </cell>
          <cell r="E1828" t="str">
            <v>Males 19 &amp; Under</v>
          </cell>
          <cell r="F1828" t="str">
            <v>M</v>
          </cell>
          <cell r="G1828" t="str">
            <v>Oxford</v>
          </cell>
          <cell r="H1828" t="str">
            <v>NC</v>
          </cell>
          <cell r="I1828" t="str">
            <v>lizandjerry@hotmail.com</v>
          </cell>
        </row>
        <row r="1829">
          <cell r="A1829">
            <v>1827</v>
          </cell>
          <cell r="B1829" t="str">
            <v>Nicollette</v>
          </cell>
          <cell r="C1829" t="str">
            <v>Maclaren</v>
          </cell>
          <cell r="D1829">
            <v>29</v>
          </cell>
          <cell r="E1829" t="str">
            <v>Females 25 to 29</v>
          </cell>
          <cell r="F1829" t="str">
            <v>F</v>
          </cell>
          <cell r="G1829" t="str">
            <v>Aberdeen</v>
          </cell>
          <cell r="H1829" t="str">
            <v>NC</v>
          </cell>
          <cell r="I1829" t="str">
            <v>nicollette.a.maclaren@gmail.com</v>
          </cell>
        </row>
        <row r="1830">
          <cell r="A1830">
            <v>1828</v>
          </cell>
          <cell r="B1830" t="str">
            <v>Sarah</v>
          </cell>
          <cell r="C1830" t="str">
            <v>Macleod</v>
          </cell>
          <cell r="D1830">
            <v>23</v>
          </cell>
          <cell r="E1830" t="str">
            <v>Females 20 to 24</v>
          </cell>
          <cell r="F1830" t="str">
            <v>F</v>
          </cell>
          <cell r="G1830" t="str">
            <v>Raleigh</v>
          </cell>
          <cell r="H1830" t="str">
            <v>NC</v>
          </cell>
          <cell r="I1830" t="str">
            <v>smmacleo@ncsu.edu</v>
          </cell>
        </row>
        <row r="1831">
          <cell r="A1831">
            <v>1829</v>
          </cell>
          <cell r="B1831" t="str">
            <v>Amelia</v>
          </cell>
          <cell r="C1831" t="str">
            <v>Macmillan</v>
          </cell>
          <cell r="D1831">
            <v>27</v>
          </cell>
          <cell r="E1831" t="str">
            <v>Females 25 to 29</v>
          </cell>
          <cell r="F1831" t="str">
            <v>F</v>
          </cell>
          <cell r="G1831" t="str">
            <v>Raleigh</v>
          </cell>
          <cell r="H1831" t="str">
            <v>NC</v>
          </cell>
          <cell r="I1831" t="str">
            <v>ameliadagit@gmail.com</v>
          </cell>
        </row>
        <row r="1832">
          <cell r="A1832">
            <v>1830</v>
          </cell>
          <cell r="B1832" t="str">
            <v>Jd</v>
          </cell>
          <cell r="C1832" t="str">
            <v>Macmillan</v>
          </cell>
          <cell r="D1832">
            <v>30</v>
          </cell>
          <cell r="E1832" t="str">
            <v>Males 30 to 34</v>
          </cell>
          <cell r="F1832" t="str">
            <v>M</v>
          </cell>
          <cell r="G1832" t="str">
            <v>Raleigh</v>
          </cell>
          <cell r="H1832" t="str">
            <v>NC</v>
          </cell>
          <cell r="I1832" t="str">
            <v>jdmacmil@ncsu.edu</v>
          </cell>
        </row>
        <row r="1833">
          <cell r="A1833">
            <v>1831</v>
          </cell>
          <cell r="B1833" t="str">
            <v>Sergio</v>
          </cell>
          <cell r="C1833" t="str">
            <v>Madera-Garcia</v>
          </cell>
          <cell r="D1833">
            <v>25</v>
          </cell>
          <cell r="E1833" t="str">
            <v>Males 25 to 29</v>
          </cell>
          <cell r="F1833" t="str">
            <v>M</v>
          </cell>
          <cell r="G1833" t="str">
            <v>Raleigh</v>
          </cell>
          <cell r="H1833" t="str">
            <v>NC</v>
          </cell>
          <cell r="I1833" t="str">
            <v>smadera@ncsu.edu</v>
          </cell>
        </row>
        <row r="1834">
          <cell r="A1834">
            <v>1832</v>
          </cell>
          <cell r="B1834" t="str">
            <v>Raahil</v>
          </cell>
          <cell r="C1834" t="str">
            <v>Madhiwala</v>
          </cell>
          <cell r="D1834">
            <v>23</v>
          </cell>
          <cell r="E1834" t="str">
            <v>Males 20 to 24</v>
          </cell>
          <cell r="F1834" t="str">
            <v>M</v>
          </cell>
          <cell r="G1834" t="str">
            <v>Charlotte</v>
          </cell>
          <cell r="H1834" t="str">
            <v>NC</v>
          </cell>
          <cell r="I1834" t="str">
            <v>raahil2100@gmail.com</v>
          </cell>
        </row>
        <row r="1835">
          <cell r="A1835">
            <v>1833</v>
          </cell>
          <cell r="B1835" t="str">
            <v>Kazuki</v>
          </cell>
          <cell r="C1835" t="str">
            <v>Maeshiro</v>
          </cell>
          <cell r="D1835">
            <v>33</v>
          </cell>
          <cell r="E1835" t="str">
            <v>Males 30 to 34</v>
          </cell>
          <cell r="F1835" t="str">
            <v>M</v>
          </cell>
          <cell r="G1835" t="str">
            <v>Raleigh</v>
          </cell>
          <cell r="H1835" t="str">
            <v>NC</v>
          </cell>
          <cell r="I1835" t="str">
            <v>ryukyukingdom4269@gmail.com</v>
          </cell>
        </row>
        <row r="1836">
          <cell r="A1836">
            <v>1834</v>
          </cell>
          <cell r="B1836" t="str">
            <v>Leo</v>
          </cell>
          <cell r="C1836" t="str">
            <v>Magnini</v>
          </cell>
          <cell r="D1836">
            <v>10</v>
          </cell>
          <cell r="E1836" t="str">
            <v>Males 19 &amp; Under</v>
          </cell>
          <cell r="F1836" t="str">
            <v>M</v>
          </cell>
          <cell r="G1836" t="str">
            <v>Apex</v>
          </cell>
          <cell r="H1836" t="str">
            <v>NC</v>
          </cell>
          <cell r="I1836" t="str">
            <v>nrmi35@hotmail.som</v>
          </cell>
        </row>
        <row r="1837">
          <cell r="A1837">
            <v>1835</v>
          </cell>
          <cell r="B1837" t="str">
            <v>Nick</v>
          </cell>
          <cell r="C1837" t="str">
            <v>Magnini</v>
          </cell>
          <cell r="D1837">
            <v>42</v>
          </cell>
          <cell r="E1837" t="str">
            <v>Males 40 to 44</v>
          </cell>
          <cell r="F1837" t="str">
            <v>M</v>
          </cell>
          <cell r="G1837" t="str">
            <v>Apex</v>
          </cell>
          <cell r="H1837" t="str">
            <v>NC</v>
          </cell>
          <cell r="I1837" t="str">
            <v>nrm135@hotmail.com</v>
          </cell>
        </row>
        <row r="1838">
          <cell r="A1838">
            <v>1836</v>
          </cell>
          <cell r="B1838" t="str">
            <v>Nolan</v>
          </cell>
          <cell r="C1838" t="str">
            <v>Magnini</v>
          </cell>
          <cell r="D1838">
            <v>13</v>
          </cell>
          <cell r="E1838" t="str">
            <v>Males 19 &amp; Under</v>
          </cell>
          <cell r="F1838" t="str">
            <v>M</v>
          </cell>
          <cell r="G1838" t="str">
            <v>Apex</v>
          </cell>
          <cell r="H1838" t="str">
            <v>NC</v>
          </cell>
          <cell r="I1838" t="str">
            <v>nrm135@hotmail.com</v>
          </cell>
        </row>
        <row r="1839">
          <cell r="A1839">
            <v>1837</v>
          </cell>
          <cell r="B1839" t="str">
            <v>David</v>
          </cell>
          <cell r="C1839" t="str">
            <v>Mahar</v>
          </cell>
          <cell r="D1839">
            <v>21</v>
          </cell>
          <cell r="E1839" t="str">
            <v>Males 20 to 24</v>
          </cell>
          <cell r="F1839" t="str">
            <v>M</v>
          </cell>
          <cell r="G1839" t="str">
            <v>Huntersville</v>
          </cell>
          <cell r="H1839" t="str">
            <v>NC</v>
          </cell>
          <cell r="I1839" t="str">
            <v>damahar@ncsu.edu</v>
          </cell>
        </row>
        <row r="1840">
          <cell r="A1840">
            <v>1838</v>
          </cell>
          <cell r="B1840" t="str">
            <v>Safah</v>
          </cell>
          <cell r="C1840" t="str">
            <v>Mahate</v>
          </cell>
          <cell r="D1840">
            <v>30</v>
          </cell>
          <cell r="E1840" t="str">
            <v>Females 30 to 34</v>
          </cell>
          <cell r="F1840" t="str">
            <v>F</v>
          </cell>
          <cell r="G1840" t="str">
            <v>Raleigh</v>
          </cell>
          <cell r="H1840" t="str">
            <v>NC</v>
          </cell>
          <cell r="I1840" t="str">
            <v>safah.mahate@gmail.com</v>
          </cell>
        </row>
        <row r="1841">
          <cell r="A1841">
            <v>1839</v>
          </cell>
          <cell r="B1841" t="str">
            <v>Mark</v>
          </cell>
          <cell r="C1841" t="str">
            <v>Mahoney</v>
          </cell>
          <cell r="D1841">
            <v>59</v>
          </cell>
          <cell r="E1841" t="str">
            <v>Males 55 to 59</v>
          </cell>
          <cell r="F1841" t="str">
            <v>M</v>
          </cell>
          <cell r="G1841" t="str">
            <v>Raleigh</v>
          </cell>
          <cell r="H1841" t="str">
            <v>NC</v>
          </cell>
          <cell r="I1841" t="str">
            <v>markemahoney@icloud.com</v>
          </cell>
        </row>
        <row r="1842">
          <cell r="A1842">
            <v>1840</v>
          </cell>
          <cell r="B1842" t="str">
            <v>Lee</v>
          </cell>
          <cell r="C1842" t="str">
            <v>Mai</v>
          </cell>
          <cell r="D1842">
            <v>38</v>
          </cell>
          <cell r="E1842" t="str">
            <v>Males 35 to 39</v>
          </cell>
          <cell r="F1842" t="str">
            <v>M</v>
          </cell>
          <cell r="G1842" t="str">
            <v>Raleigh</v>
          </cell>
          <cell r="H1842" t="str">
            <v>NC</v>
          </cell>
          <cell r="I1842" t="str">
            <v>lee.mai@raleighnc.gov</v>
          </cell>
        </row>
        <row r="1843">
          <cell r="A1843">
            <v>1841</v>
          </cell>
          <cell r="B1843" t="str">
            <v>Laura</v>
          </cell>
          <cell r="C1843" t="str">
            <v>Maile</v>
          </cell>
          <cell r="D1843">
            <v>53</v>
          </cell>
          <cell r="E1843" t="str">
            <v>Females 50 to 54</v>
          </cell>
          <cell r="F1843" t="str">
            <v>F</v>
          </cell>
          <cell r="G1843" t="str">
            <v>Raleigh</v>
          </cell>
          <cell r="H1843" t="str">
            <v>NC</v>
          </cell>
          <cell r="I1843" t="str">
            <v>lauramaile55@gmail.com</v>
          </cell>
        </row>
        <row r="1844">
          <cell r="A1844">
            <v>1842</v>
          </cell>
          <cell r="B1844" t="str">
            <v>Megan</v>
          </cell>
          <cell r="C1844" t="str">
            <v>Maiorano</v>
          </cell>
          <cell r="D1844">
            <v>24</v>
          </cell>
          <cell r="E1844" t="str">
            <v>Females 20 to 24</v>
          </cell>
          <cell r="F1844" t="str">
            <v>F</v>
          </cell>
          <cell r="G1844" t="str">
            <v>Cary</v>
          </cell>
          <cell r="H1844" t="str">
            <v>NC</v>
          </cell>
          <cell r="I1844" t="str">
            <v>meganmaiorano2@gmail.com</v>
          </cell>
        </row>
        <row r="1845">
          <cell r="A1845">
            <v>1843</v>
          </cell>
          <cell r="B1845" t="str">
            <v>Emma</v>
          </cell>
          <cell r="C1845" t="str">
            <v>Malar</v>
          </cell>
          <cell r="D1845">
            <v>22</v>
          </cell>
          <cell r="E1845" t="str">
            <v>Females 20 to 24</v>
          </cell>
          <cell r="F1845" t="str">
            <v>F</v>
          </cell>
          <cell r="G1845" t="str">
            <v>Mooresville</v>
          </cell>
          <cell r="H1845" t="str">
            <v>NC</v>
          </cell>
          <cell r="I1845" t="str">
            <v>ebmalar@ncsu.edu</v>
          </cell>
        </row>
        <row r="1846">
          <cell r="A1846">
            <v>1844</v>
          </cell>
          <cell r="B1846" t="str">
            <v>Bob</v>
          </cell>
          <cell r="C1846" t="str">
            <v>Malchano</v>
          </cell>
          <cell r="D1846">
            <v>59</v>
          </cell>
          <cell r="E1846" t="str">
            <v>Males 55 to 59</v>
          </cell>
          <cell r="F1846" t="str">
            <v>M</v>
          </cell>
          <cell r="G1846" t="str">
            <v>Raleigh</v>
          </cell>
          <cell r="H1846" t="str">
            <v>NC</v>
          </cell>
          <cell r="I1846" t="str">
            <v>breannecavenaugh@gmail.com</v>
          </cell>
        </row>
        <row r="1847">
          <cell r="A1847">
            <v>1845</v>
          </cell>
          <cell r="B1847" t="str">
            <v>Jessica</v>
          </cell>
          <cell r="C1847" t="str">
            <v>Maldonado</v>
          </cell>
          <cell r="D1847">
            <v>26</v>
          </cell>
          <cell r="E1847" t="str">
            <v>Females 25 to 29</v>
          </cell>
          <cell r="F1847" t="str">
            <v>F</v>
          </cell>
          <cell r="G1847" t="str">
            <v>Durham</v>
          </cell>
          <cell r="H1847" t="str">
            <v>NC</v>
          </cell>
          <cell r="I1847" t="str">
            <v>jmaldon@ncsu.edu</v>
          </cell>
        </row>
        <row r="1848">
          <cell r="A1848">
            <v>1846</v>
          </cell>
          <cell r="B1848" t="str">
            <v>Cole</v>
          </cell>
          <cell r="C1848" t="str">
            <v>Malinchock</v>
          </cell>
          <cell r="D1848">
            <v>20</v>
          </cell>
          <cell r="E1848" t="str">
            <v>Males 20 to 24</v>
          </cell>
          <cell r="F1848" t="str">
            <v>M</v>
          </cell>
          <cell r="G1848" t="str">
            <v>Chapel Hill</v>
          </cell>
          <cell r="H1848" t="str">
            <v>NC</v>
          </cell>
          <cell r="I1848" t="str">
            <v>chmalinc@ncsu.edu</v>
          </cell>
        </row>
        <row r="1849">
          <cell r="A1849">
            <v>1847</v>
          </cell>
          <cell r="B1849" t="str">
            <v>David</v>
          </cell>
          <cell r="C1849" t="str">
            <v>Mall</v>
          </cell>
          <cell r="D1849">
            <v>32</v>
          </cell>
          <cell r="E1849" t="str">
            <v>Males 30 to 34</v>
          </cell>
          <cell r="F1849" t="str">
            <v>M</v>
          </cell>
          <cell r="G1849" t="str">
            <v>Apex</v>
          </cell>
          <cell r="H1849" t="str">
            <v>NC</v>
          </cell>
          <cell r="I1849" t="str">
            <v>carrie.mall.home@gmail.com</v>
          </cell>
        </row>
        <row r="1850">
          <cell r="A1850">
            <v>1848</v>
          </cell>
          <cell r="B1850" t="str">
            <v>Janie</v>
          </cell>
          <cell r="C1850" t="str">
            <v>Mall</v>
          </cell>
          <cell r="D1850">
            <v>16</v>
          </cell>
          <cell r="E1850" t="str">
            <v>Females 19 &amp; Under</v>
          </cell>
          <cell r="F1850" t="str">
            <v>F</v>
          </cell>
          <cell r="G1850" t="str">
            <v>Raleigh</v>
          </cell>
          <cell r="H1850" t="str">
            <v>NC</v>
          </cell>
          <cell r="I1850" t="str">
            <v>catbmall@yahoo.com</v>
          </cell>
        </row>
        <row r="1851">
          <cell r="A1851">
            <v>1849</v>
          </cell>
          <cell r="B1851" t="str">
            <v>Nathaniel</v>
          </cell>
          <cell r="C1851" t="str">
            <v>Mall</v>
          </cell>
          <cell r="D1851">
            <v>32</v>
          </cell>
          <cell r="E1851" t="str">
            <v>Males 30 to 34</v>
          </cell>
          <cell r="F1851" t="str">
            <v>M</v>
          </cell>
          <cell r="G1851" t="str">
            <v>Apex</v>
          </cell>
          <cell r="H1851" t="str">
            <v>NC</v>
          </cell>
          <cell r="I1851" t="str">
            <v>carrie.mall.home@gmail.com</v>
          </cell>
        </row>
        <row r="1852">
          <cell r="A1852">
            <v>1850</v>
          </cell>
          <cell r="B1852" t="str">
            <v>Cassie</v>
          </cell>
          <cell r="C1852" t="str">
            <v>Mallabar</v>
          </cell>
          <cell r="D1852">
            <v>25</v>
          </cell>
          <cell r="E1852" t="str">
            <v>Females 25 to 29</v>
          </cell>
          <cell r="F1852" t="str">
            <v>F</v>
          </cell>
          <cell r="G1852" t="str">
            <v>Apex</v>
          </cell>
          <cell r="H1852" t="str">
            <v>NC</v>
          </cell>
          <cell r="I1852" t="str">
            <v>cmallabar@hallam-ics.com</v>
          </cell>
        </row>
        <row r="1853">
          <cell r="A1853">
            <v>1851</v>
          </cell>
          <cell r="B1853" t="str">
            <v>Vittorio</v>
          </cell>
          <cell r="C1853" t="str">
            <v>Maneglia</v>
          </cell>
          <cell r="D1853">
            <v>25</v>
          </cell>
          <cell r="E1853" t="str">
            <v>Males 25 to 29</v>
          </cell>
          <cell r="F1853" t="str">
            <v>M</v>
          </cell>
          <cell r="G1853" t="str">
            <v>Raleigh</v>
          </cell>
          <cell r="H1853" t="str">
            <v>NC</v>
          </cell>
          <cell r="I1853" t="str">
            <v>najette.outtas@skema.edu</v>
          </cell>
        </row>
        <row r="1854">
          <cell r="A1854">
            <v>1852</v>
          </cell>
          <cell r="B1854" t="str">
            <v>Allison</v>
          </cell>
          <cell r="C1854" t="str">
            <v>Maney</v>
          </cell>
          <cell r="D1854">
            <v>57</v>
          </cell>
          <cell r="E1854" t="str">
            <v>Females 55 to 59</v>
          </cell>
          <cell r="F1854" t="str">
            <v>F</v>
          </cell>
          <cell r="G1854" t="str">
            <v>Knightdale</v>
          </cell>
          <cell r="H1854" t="str">
            <v>NC</v>
          </cell>
          <cell r="I1854" t="str">
            <v>amaney1@gmail.com</v>
          </cell>
        </row>
        <row r="1855">
          <cell r="A1855">
            <v>1853</v>
          </cell>
          <cell r="B1855" t="str">
            <v>Ashley</v>
          </cell>
          <cell r="C1855" t="str">
            <v>Maney</v>
          </cell>
          <cell r="D1855">
            <v>21</v>
          </cell>
          <cell r="E1855" t="str">
            <v>Females 20 to 24</v>
          </cell>
          <cell r="F1855" t="str">
            <v>F</v>
          </cell>
          <cell r="G1855" t="str">
            <v>Raleigh</v>
          </cell>
          <cell r="H1855" t="str">
            <v>NC</v>
          </cell>
          <cell r="I1855" t="str">
            <v>abmaney@ncsu.edu</v>
          </cell>
        </row>
        <row r="1856">
          <cell r="A1856">
            <v>1854</v>
          </cell>
          <cell r="B1856" t="str">
            <v>Ryan</v>
          </cell>
          <cell r="C1856" t="str">
            <v>Mangin</v>
          </cell>
          <cell r="D1856">
            <v>44</v>
          </cell>
          <cell r="E1856" t="str">
            <v>Males 40 to 44</v>
          </cell>
          <cell r="F1856" t="str">
            <v>M</v>
          </cell>
          <cell r="G1856" t="str">
            <v>Garner</v>
          </cell>
          <cell r="H1856" t="str">
            <v>NC</v>
          </cell>
          <cell r="I1856" t="str">
            <v>ryanmangin@yahoo.com</v>
          </cell>
        </row>
        <row r="1857">
          <cell r="A1857">
            <v>1855</v>
          </cell>
          <cell r="B1857" t="str">
            <v>Josiah</v>
          </cell>
          <cell r="C1857" t="str">
            <v>Mangine</v>
          </cell>
          <cell r="D1857">
            <v>16</v>
          </cell>
          <cell r="E1857" t="str">
            <v>Males 19 &amp; Under</v>
          </cell>
          <cell r="F1857" t="str">
            <v>M</v>
          </cell>
          <cell r="G1857" t="str">
            <v>Cary</v>
          </cell>
          <cell r="H1857" t="str">
            <v>NC</v>
          </cell>
          <cell r="I1857" t="str">
            <v>josiah.mangine@gmail.com</v>
          </cell>
        </row>
        <row r="1858">
          <cell r="A1858">
            <v>1856</v>
          </cell>
          <cell r="B1858" t="str">
            <v>Nick</v>
          </cell>
          <cell r="C1858" t="str">
            <v>Mangine</v>
          </cell>
          <cell r="D1858">
            <v>44</v>
          </cell>
          <cell r="E1858" t="str">
            <v>Males 40 to 44</v>
          </cell>
          <cell r="F1858" t="str">
            <v>M</v>
          </cell>
          <cell r="G1858" t="str">
            <v>Cary</v>
          </cell>
          <cell r="H1858" t="str">
            <v>NC</v>
          </cell>
          <cell r="I1858" t="str">
            <v>ng.mangine@gmail.com</v>
          </cell>
        </row>
        <row r="1859">
          <cell r="A1859">
            <v>1857</v>
          </cell>
          <cell r="B1859" t="str">
            <v>James</v>
          </cell>
          <cell r="C1859" t="str">
            <v>Maniscalco</v>
          </cell>
          <cell r="D1859">
            <v>32</v>
          </cell>
          <cell r="E1859" t="str">
            <v>Males 30 to 34</v>
          </cell>
          <cell r="F1859" t="str">
            <v>M</v>
          </cell>
          <cell r="G1859" t="str">
            <v>San Mateo</v>
          </cell>
          <cell r="H1859" t="str">
            <v>CA</v>
          </cell>
          <cell r="I1859" t="str">
            <v>maniscalco.jt@gmail.com</v>
          </cell>
        </row>
        <row r="1860">
          <cell r="A1860">
            <v>1858</v>
          </cell>
          <cell r="B1860" t="str">
            <v>Cameron</v>
          </cell>
          <cell r="C1860" t="str">
            <v>Manning</v>
          </cell>
          <cell r="D1860">
            <v>22</v>
          </cell>
          <cell r="E1860" t="str">
            <v>Males 20 to 24</v>
          </cell>
          <cell r="F1860" t="str">
            <v>M</v>
          </cell>
          <cell r="G1860" t="str">
            <v>Apex</v>
          </cell>
          <cell r="H1860" t="str">
            <v>NC</v>
          </cell>
          <cell r="I1860" t="str">
            <v>crmanning@bellsouth.net</v>
          </cell>
        </row>
        <row r="1861">
          <cell r="A1861">
            <v>1859</v>
          </cell>
          <cell r="B1861" t="str">
            <v>Carter</v>
          </cell>
          <cell r="C1861" t="str">
            <v>Manning</v>
          </cell>
          <cell r="D1861">
            <v>35</v>
          </cell>
          <cell r="E1861" t="str">
            <v>Females 35 to 39</v>
          </cell>
          <cell r="F1861" t="str">
            <v>F</v>
          </cell>
          <cell r="G1861" t="str">
            <v>Raleigh</v>
          </cell>
          <cell r="H1861" t="str">
            <v>NC</v>
          </cell>
          <cell r="I1861" t="str">
            <v>carterlmanning@gmail.com</v>
          </cell>
        </row>
        <row r="1862">
          <cell r="A1862">
            <v>1860</v>
          </cell>
          <cell r="B1862" t="str">
            <v>Scott</v>
          </cell>
          <cell r="C1862" t="str">
            <v>Manning</v>
          </cell>
          <cell r="D1862">
            <v>39</v>
          </cell>
          <cell r="E1862" t="str">
            <v>Males 35 to 39</v>
          </cell>
          <cell r="F1862" t="str">
            <v>M</v>
          </cell>
          <cell r="G1862" t="str">
            <v>Raleigh</v>
          </cell>
          <cell r="H1862" t="str">
            <v>NC</v>
          </cell>
          <cell r="I1862" t="str">
            <v>csmannin@gmail.com</v>
          </cell>
        </row>
        <row r="1863">
          <cell r="A1863">
            <v>1861</v>
          </cell>
          <cell r="B1863" t="str">
            <v>Stokes</v>
          </cell>
          <cell r="C1863" t="str">
            <v>Manning</v>
          </cell>
          <cell r="D1863">
            <v>7</v>
          </cell>
          <cell r="E1863" t="str">
            <v>Males 19 &amp; Under</v>
          </cell>
          <cell r="F1863" t="str">
            <v>M</v>
          </cell>
          <cell r="G1863" t="str">
            <v>Raleigh</v>
          </cell>
          <cell r="H1863" t="str">
            <v>NC</v>
          </cell>
          <cell r="I1863" t="str">
            <v>carterlmanning@gmail.com</v>
          </cell>
        </row>
        <row r="1864">
          <cell r="A1864">
            <v>1862</v>
          </cell>
          <cell r="B1864" t="str">
            <v>Siena</v>
          </cell>
          <cell r="C1864" t="str">
            <v>Mantooth</v>
          </cell>
          <cell r="D1864">
            <v>25</v>
          </cell>
          <cell r="E1864" t="str">
            <v>Females 25 to 29</v>
          </cell>
          <cell r="F1864" t="str">
            <v>F</v>
          </cell>
          <cell r="G1864" t="str">
            <v>Cary</v>
          </cell>
          <cell r="H1864" t="str">
            <v>NC</v>
          </cell>
          <cell r="I1864" t="str">
            <v>smantoo@ncsu.edu</v>
          </cell>
        </row>
        <row r="1865">
          <cell r="A1865">
            <v>1863</v>
          </cell>
          <cell r="B1865" t="str">
            <v>Zoe</v>
          </cell>
          <cell r="C1865" t="str">
            <v>Marazita</v>
          </cell>
          <cell r="D1865">
            <v>22</v>
          </cell>
          <cell r="E1865" t="str">
            <v>Females 20 to 24</v>
          </cell>
          <cell r="F1865" t="str">
            <v>F</v>
          </cell>
          <cell r="G1865" t="str">
            <v>Winston Salem</v>
          </cell>
          <cell r="H1865" t="str">
            <v>NC</v>
          </cell>
          <cell r="I1865" t="str">
            <v>zvmarazi@ncsu.edu</v>
          </cell>
        </row>
        <row r="1866">
          <cell r="A1866">
            <v>1864</v>
          </cell>
          <cell r="B1866" t="str">
            <v>Adam</v>
          </cell>
          <cell r="C1866" t="str">
            <v>March</v>
          </cell>
          <cell r="D1866">
            <v>26</v>
          </cell>
          <cell r="E1866" t="str">
            <v>Males 25 to 29</v>
          </cell>
          <cell r="F1866" t="str">
            <v>M</v>
          </cell>
          <cell r="G1866" t="str">
            <v>Raleigh</v>
          </cell>
          <cell r="H1866" t="str">
            <v>NC</v>
          </cell>
          <cell r="I1866" t="str">
            <v>amdynamo17@gmail.com</v>
          </cell>
        </row>
        <row r="1867">
          <cell r="A1867">
            <v>1865</v>
          </cell>
          <cell r="B1867" t="str">
            <v>William</v>
          </cell>
          <cell r="C1867" t="str">
            <v>Marciniak</v>
          </cell>
          <cell r="D1867">
            <v>26</v>
          </cell>
          <cell r="E1867" t="str">
            <v>Males 25 to 29</v>
          </cell>
          <cell r="F1867" t="str">
            <v>M</v>
          </cell>
          <cell r="G1867" t="str">
            <v>Raleigh</v>
          </cell>
          <cell r="H1867" t="str">
            <v>NC</v>
          </cell>
          <cell r="I1867" t="str">
            <v>wemarcin@ncsu.edu</v>
          </cell>
        </row>
        <row r="1868">
          <cell r="A1868">
            <v>1866</v>
          </cell>
          <cell r="B1868" t="str">
            <v>Ariel</v>
          </cell>
          <cell r="C1868" t="str">
            <v>Marcus</v>
          </cell>
          <cell r="D1868">
            <v>36</v>
          </cell>
          <cell r="E1868" t="str">
            <v>Males 35 to 39</v>
          </cell>
          <cell r="F1868" t="str">
            <v>M</v>
          </cell>
          <cell r="G1868" t="str">
            <v>Brooklyn</v>
          </cell>
          <cell r="H1868" t="str">
            <v>NY</v>
          </cell>
          <cell r="I1868" t="str">
            <v>ajmarcus@gmail.com</v>
          </cell>
        </row>
        <row r="1869">
          <cell r="A1869">
            <v>1867</v>
          </cell>
          <cell r="B1869" t="str">
            <v>David M.</v>
          </cell>
          <cell r="C1869" t="str">
            <v>Margolis</v>
          </cell>
          <cell r="D1869">
            <v>64</v>
          </cell>
          <cell r="E1869" t="str">
            <v>Males 60 to 64</v>
          </cell>
          <cell r="F1869" t="str">
            <v>M</v>
          </cell>
          <cell r="G1869" t="str">
            <v>Carrboro</v>
          </cell>
          <cell r="H1869" t="str">
            <v>NC</v>
          </cell>
          <cell r="I1869" t="str">
            <v>dmargo@med.unc.edu</v>
          </cell>
        </row>
        <row r="1870">
          <cell r="A1870">
            <v>1868</v>
          </cell>
          <cell r="B1870" t="str">
            <v>Paula</v>
          </cell>
          <cell r="C1870" t="str">
            <v>Marinis</v>
          </cell>
          <cell r="D1870">
            <v>43</v>
          </cell>
          <cell r="E1870" t="str">
            <v>Females 40 to 44</v>
          </cell>
          <cell r="F1870" t="str">
            <v>F</v>
          </cell>
          <cell r="G1870" t="str">
            <v>Pittsboro</v>
          </cell>
          <cell r="H1870" t="str">
            <v>NC</v>
          </cell>
          <cell r="I1870" t="str">
            <v>pfm0830@gmail.com</v>
          </cell>
        </row>
        <row r="1871">
          <cell r="A1871">
            <v>1869</v>
          </cell>
          <cell r="B1871" t="str">
            <v>Alyssa</v>
          </cell>
          <cell r="C1871" t="str">
            <v>Marks</v>
          </cell>
          <cell r="D1871">
            <v>23</v>
          </cell>
          <cell r="E1871" t="str">
            <v>Females 20 to 24</v>
          </cell>
          <cell r="F1871" t="str">
            <v>F</v>
          </cell>
          <cell r="G1871" t="str">
            <v>Oakboro</v>
          </cell>
          <cell r="H1871" t="str">
            <v>NC</v>
          </cell>
          <cell r="I1871" t="str">
            <v>alyssa.marks8@gmail.com</v>
          </cell>
        </row>
        <row r="1872">
          <cell r="A1872">
            <v>1870</v>
          </cell>
          <cell r="B1872" t="str">
            <v>David</v>
          </cell>
          <cell r="C1872" t="str">
            <v>Markun</v>
          </cell>
          <cell r="D1872">
            <v>26</v>
          </cell>
          <cell r="E1872" t="str">
            <v>Males 25 to 29</v>
          </cell>
          <cell r="F1872" t="str">
            <v>M</v>
          </cell>
          <cell r="G1872" t="str">
            <v>Greensboro</v>
          </cell>
          <cell r="H1872" t="str">
            <v>NC</v>
          </cell>
          <cell r="I1872" t="str">
            <v>dsmarkun@ncsu.edu</v>
          </cell>
        </row>
        <row r="1873">
          <cell r="A1873">
            <v>1871</v>
          </cell>
          <cell r="B1873" t="str">
            <v>Lauren</v>
          </cell>
          <cell r="C1873" t="str">
            <v>Marlier</v>
          </cell>
          <cell r="D1873">
            <v>22</v>
          </cell>
          <cell r="E1873" t="str">
            <v>Females 20 to 24</v>
          </cell>
          <cell r="F1873" t="str">
            <v>F</v>
          </cell>
          <cell r="G1873" t="str">
            <v>Apex</v>
          </cell>
          <cell r="H1873" t="str">
            <v>NC</v>
          </cell>
          <cell r="I1873" t="str">
            <v>lhmarlie@ncsu.edu</v>
          </cell>
        </row>
        <row r="1874">
          <cell r="A1874">
            <v>1872</v>
          </cell>
          <cell r="B1874" t="str">
            <v>Dina</v>
          </cell>
          <cell r="C1874" t="str">
            <v>Marraffa</v>
          </cell>
          <cell r="D1874">
            <v>54</v>
          </cell>
          <cell r="E1874" t="str">
            <v>Females 50 to 54</v>
          </cell>
          <cell r="F1874" t="str">
            <v>F</v>
          </cell>
          <cell r="G1874" t="str">
            <v>Gaithersburg</v>
          </cell>
          <cell r="H1874" t="str">
            <v>MD</v>
          </cell>
          <cell r="I1874" t="str">
            <v>dbmarraffa@gmail.com</v>
          </cell>
        </row>
        <row r="1875">
          <cell r="A1875">
            <v>1873</v>
          </cell>
          <cell r="B1875" t="str">
            <v>Ross</v>
          </cell>
          <cell r="C1875" t="str">
            <v>Marsland</v>
          </cell>
          <cell r="D1875">
            <v>33</v>
          </cell>
          <cell r="E1875" t="str">
            <v>Males 30 to 34</v>
          </cell>
          <cell r="F1875" t="str">
            <v>M</v>
          </cell>
          <cell r="G1875" t="str">
            <v>Raleigh</v>
          </cell>
          <cell r="H1875" t="str">
            <v>NC</v>
          </cell>
          <cell r="I1875" t="str">
            <v>ross.marsland@gmail.com</v>
          </cell>
        </row>
        <row r="1876">
          <cell r="A1876">
            <v>1874</v>
          </cell>
          <cell r="B1876" t="str">
            <v>Chip</v>
          </cell>
          <cell r="C1876" t="str">
            <v>Martin</v>
          </cell>
          <cell r="D1876">
            <v>23</v>
          </cell>
          <cell r="E1876" t="str">
            <v>Males 20 to 24</v>
          </cell>
          <cell r="F1876" t="str">
            <v>M</v>
          </cell>
          <cell r="G1876" t="str">
            <v>Raleigh</v>
          </cell>
          <cell r="H1876" t="str">
            <v>NC</v>
          </cell>
          <cell r="I1876" t="str">
            <v>chipmartin923@gmail.com</v>
          </cell>
        </row>
        <row r="1877">
          <cell r="A1877">
            <v>1875</v>
          </cell>
          <cell r="B1877" t="str">
            <v>Chris</v>
          </cell>
          <cell r="C1877" t="str">
            <v>Martin</v>
          </cell>
          <cell r="D1877">
            <v>57</v>
          </cell>
          <cell r="E1877" t="str">
            <v>Males 55 to 59</v>
          </cell>
          <cell r="F1877" t="str">
            <v>M</v>
          </cell>
          <cell r="G1877" t="str">
            <v>Raleigh</v>
          </cell>
          <cell r="H1877" t="str">
            <v>NC</v>
          </cell>
          <cell r="I1877" t="str">
            <v>chris.martin@hpw.com</v>
          </cell>
        </row>
        <row r="1878">
          <cell r="A1878">
            <v>1876</v>
          </cell>
          <cell r="B1878" t="str">
            <v>David</v>
          </cell>
          <cell r="C1878" t="str">
            <v>Martin</v>
          </cell>
          <cell r="D1878">
            <v>72</v>
          </cell>
          <cell r="E1878" t="str">
            <v>Males 70 to 74</v>
          </cell>
          <cell r="F1878" t="str">
            <v>M</v>
          </cell>
          <cell r="G1878" t="str">
            <v>Raleigh</v>
          </cell>
          <cell r="H1878" t="str">
            <v>NC</v>
          </cell>
          <cell r="I1878" t="str">
            <v>dm7b6com@pm.me</v>
          </cell>
        </row>
        <row r="1879">
          <cell r="A1879">
            <v>1877</v>
          </cell>
          <cell r="B1879" t="str">
            <v>Jacob</v>
          </cell>
          <cell r="C1879" t="str">
            <v>Martin</v>
          </cell>
          <cell r="D1879">
            <v>20</v>
          </cell>
          <cell r="E1879" t="str">
            <v>Males 20 to 24</v>
          </cell>
          <cell r="F1879" t="str">
            <v>M</v>
          </cell>
          <cell r="G1879" t="str">
            <v>Raleigh</v>
          </cell>
          <cell r="H1879" t="str">
            <v>NC</v>
          </cell>
          <cell r="I1879" t="str">
            <v>22jmart@gmail.com</v>
          </cell>
        </row>
        <row r="1880">
          <cell r="A1880">
            <v>1878</v>
          </cell>
          <cell r="B1880" t="str">
            <v>Jesse</v>
          </cell>
          <cell r="C1880" t="str">
            <v>Martin</v>
          </cell>
          <cell r="D1880">
            <v>29</v>
          </cell>
          <cell r="E1880" t="str">
            <v>Males 25 to 29</v>
          </cell>
          <cell r="F1880" t="str">
            <v>M</v>
          </cell>
          <cell r="G1880" t="str">
            <v>Raeford</v>
          </cell>
          <cell r="H1880" t="str">
            <v>NC</v>
          </cell>
          <cell r="I1880" t="str">
            <v>jpaulm1194@gmail.com</v>
          </cell>
        </row>
        <row r="1881">
          <cell r="A1881">
            <v>1879</v>
          </cell>
          <cell r="B1881" t="str">
            <v>Julius</v>
          </cell>
          <cell r="C1881" t="str">
            <v>Martin</v>
          </cell>
          <cell r="D1881">
            <v>35</v>
          </cell>
          <cell r="E1881" t="str">
            <v>Males 35 to 39</v>
          </cell>
          <cell r="F1881" t="str">
            <v>M</v>
          </cell>
          <cell r="G1881" t="str">
            <v>Chapel Hill</v>
          </cell>
          <cell r="H1881" t="str">
            <v>NC</v>
          </cell>
          <cell r="I1881" t="str">
            <v>juliustmartin@gmail.com</v>
          </cell>
        </row>
        <row r="1882">
          <cell r="A1882">
            <v>1880</v>
          </cell>
          <cell r="B1882" t="str">
            <v>Lauren</v>
          </cell>
          <cell r="C1882" t="str">
            <v>Martin</v>
          </cell>
          <cell r="D1882">
            <v>16</v>
          </cell>
          <cell r="E1882" t="str">
            <v>Females 19 &amp; Under</v>
          </cell>
          <cell r="F1882" t="str">
            <v>F</v>
          </cell>
          <cell r="G1882" t="str">
            <v>South Elgin</v>
          </cell>
          <cell r="H1882" t="str">
            <v>IL</v>
          </cell>
          <cell r="I1882" t="str">
            <v>pwmartin10@aol.com</v>
          </cell>
        </row>
        <row r="1883">
          <cell r="A1883">
            <v>1881</v>
          </cell>
          <cell r="B1883" t="str">
            <v>Mary</v>
          </cell>
          <cell r="C1883" t="str">
            <v>Martin</v>
          </cell>
          <cell r="D1883">
            <v>60</v>
          </cell>
          <cell r="E1883" t="str">
            <v>Females 60 to 64</v>
          </cell>
          <cell r="F1883" t="str">
            <v>F</v>
          </cell>
          <cell r="G1883" t="str">
            <v>Raleigh</v>
          </cell>
          <cell r="H1883" t="str">
            <v>NC</v>
          </cell>
          <cell r="I1883" t="str">
            <v>mafmartin@yahoo.com</v>
          </cell>
        </row>
        <row r="1884">
          <cell r="A1884">
            <v>1882</v>
          </cell>
          <cell r="B1884" t="str">
            <v>Nafatarie</v>
          </cell>
          <cell r="C1884" t="str">
            <v>Martin</v>
          </cell>
          <cell r="D1884">
            <v>35</v>
          </cell>
          <cell r="E1884" t="str">
            <v>Females 35 to 39</v>
          </cell>
          <cell r="F1884" t="str">
            <v>F</v>
          </cell>
          <cell r="G1884" t="str">
            <v>Morrisville</v>
          </cell>
          <cell r="H1884" t="str">
            <v>NC</v>
          </cell>
          <cell r="I1884" t="str">
            <v>nafatarie@yahoo.com</v>
          </cell>
        </row>
        <row r="1885">
          <cell r="A1885">
            <v>1883</v>
          </cell>
          <cell r="B1885" t="str">
            <v>Paul</v>
          </cell>
          <cell r="C1885" t="str">
            <v>Martin</v>
          </cell>
          <cell r="D1885">
            <v>57</v>
          </cell>
          <cell r="E1885" t="str">
            <v>Males 55 to 59</v>
          </cell>
          <cell r="F1885" t="str">
            <v>M</v>
          </cell>
          <cell r="G1885" t="str">
            <v>South Elgin</v>
          </cell>
          <cell r="H1885" t="str">
            <v>IL</v>
          </cell>
          <cell r="I1885" t="str">
            <v>pwmartin10@aol.com</v>
          </cell>
        </row>
        <row r="1886">
          <cell r="A1886">
            <v>1884</v>
          </cell>
          <cell r="B1886" t="str">
            <v>Robert</v>
          </cell>
          <cell r="C1886" t="str">
            <v>Martin</v>
          </cell>
          <cell r="D1886">
            <v>33</v>
          </cell>
          <cell r="E1886" t="str">
            <v>Males 30 to 34</v>
          </cell>
          <cell r="F1886" t="str">
            <v>M</v>
          </cell>
          <cell r="G1886" t="str">
            <v>Charlotte</v>
          </cell>
          <cell r="H1886" t="str">
            <v>NC</v>
          </cell>
          <cell r="I1886" t="str">
            <v>ramartin9590@gmail.com</v>
          </cell>
        </row>
        <row r="1887">
          <cell r="A1887">
            <v>1885</v>
          </cell>
          <cell r="B1887" t="str">
            <v>Timothy</v>
          </cell>
          <cell r="C1887" t="str">
            <v>Martin</v>
          </cell>
          <cell r="D1887">
            <v>37</v>
          </cell>
          <cell r="E1887" t="str">
            <v>Males 35 to 39</v>
          </cell>
          <cell r="F1887" t="str">
            <v>M</v>
          </cell>
          <cell r="G1887" t="str">
            <v>Raleigh</v>
          </cell>
          <cell r="H1887" t="str">
            <v>NC</v>
          </cell>
          <cell r="I1887" t="str">
            <v>timothynmartin@gmail.com</v>
          </cell>
        </row>
        <row r="1888">
          <cell r="A1888">
            <v>1886</v>
          </cell>
          <cell r="B1888" t="str">
            <v>Logan</v>
          </cell>
          <cell r="C1888" t="str">
            <v>Martyn</v>
          </cell>
          <cell r="D1888">
            <v>20</v>
          </cell>
          <cell r="E1888" t="str">
            <v>Males 20 to 24</v>
          </cell>
          <cell r="F1888" t="str">
            <v>M</v>
          </cell>
          <cell r="G1888" t="str">
            <v>Burlington</v>
          </cell>
          <cell r="H1888" t="str">
            <v>NC</v>
          </cell>
          <cell r="I1888" t="str">
            <v>lsmartyn@ncsu.edu</v>
          </cell>
        </row>
        <row r="1889">
          <cell r="A1889">
            <v>1887</v>
          </cell>
          <cell r="B1889" t="str">
            <v>Harry</v>
          </cell>
          <cell r="C1889" t="str">
            <v>Masker</v>
          </cell>
          <cell r="D1889">
            <v>23</v>
          </cell>
          <cell r="E1889" t="str">
            <v>Males 20 to 24</v>
          </cell>
          <cell r="F1889" t="str">
            <v>M</v>
          </cell>
          <cell r="G1889" t="str">
            <v>Durham</v>
          </cell>
          <cell r="H1889" t="str">
            <v>NC</v>
          </cell>
          <cell r="I1889" t="str">
            <v>harrymasker@gmail.com</v>
          </cell>
        </row>
        <row r="1890">
          <cell r="A1890">
            <v>1888</v>
          </cell>
          <cell r="B1890" t="str">
            <v>Kyle</v>
          </cell>
          <cell r="C1890" t="str">
            <v>Mason</v>
          </cell>
          <cell r="D1890">
            <v>33</v>
          </cell>
          <cell r="E1890" t="str">
            <v>Males 30 to 34</v>
          </cell>
          <cell r="F1890" t="str">
            <v>M</v>
          </cell>
          <cell r="G1890" t="str">
            <v>Cary</v>
          </cell>
          <cell r="H1890" t="str">
            <v>NC</v>
          </cell>
          <cell r="I1890" t="str">
            <v>kmason@precisegineering.com</v>
          </cell>
        </row>
        <row r="1891">
          <cell r="A1891">
            <v>1889</v>
          </cell>
          <cell r="B1891" t="str">
            <v>Jackson</v>
          </cell>
          <cell r="C1891" t="str">
            <v>Massey</v>
          </cell>
          <cell r="D1891">
            <v>21</v>
          </cell>
          <cell r="E1891" t="str">
            <v>Males 20 to 24</v>
          </cell>
          <cell r="F1891" t="str">
            <v>M</v>
          </cell>
          <cell r="G1891" t="str">
            <v>Raleigh</v>
          </cell>
          <cell r="H1891" t="str">
            <v>NC</v>
          </cell>
          <cell r="I1891" t="str">
            <v>jlmasse3@ncsu.edu</v>
          </cell>
        </row>
        <row r="1892">
          <cell r="A1892">
            <v>1890</v>
          </cell>
          <cell r="B1892" t="str">
            <v>Ryder</v>
          </cell>
          <cell r="C1892" t="str">
            <v>Massey</v>
          </cell>
          <cell r="D1892">
            <v>20</v>
          </cell>
          <cell r="E1892" t="str">
            <v>Males 20 to 24</v>
          </cell>
          <cell r="F1892" t="str">
            <v>M</v>
          </cell>
          <cell r="G1892" t="str">
            <v>Raleigh</v>
          </cell>
          <cell r="H1892" t="str">
            <v>NC</v>
          </cell>
          <cell r="I1892" t="str">
            <v>rydermassey7@gmail.com</v>
          </cell>
        </row>
        <row r="1893">
          <cell r="A1893">
            <v>1891</v>
          </cell>
          <cell r="B1893" t="str">
            <v>Tyler</v>
          </cell>
          <cell r="C1893" t="str">
            <v>Massey</v>
          </cell>
          <cell r="D1893">
            <v>39</v>
          </cell>
          <cell r="E1893" t="str">
            <v>Males 35 to 39</v>
          </cell>
          <cell r="F1893" t="str">
            <v>M</v>
          </cell>
          <cell r="G1893" t="str">
            <v>Garner</v>
          </cell>
          <cell r="H1893" t="str">
            <v>NC</v>
          </cell>
          <cell r="I1893" t="str">
            <v>jtm1202@gmail.com</v>
          </cell>
        </row>
        <row r="1894">
          <cell r="A1894">
            <v>1892</v>
          </cell>
          <cell r="B1894" t="str">
            <v>Jt</v>
          </cell>
          <cell r="C1894" t="str">
            <v>Mast</v>
          </cell>
          <cell r="D1894">
            <v>22</v>
          </cell>
          <cell r="E1894" t="str">
            <v>Males 20 to 24</v>
          </cell>
          <cell r="F1894" t="str">
            <v>M</v>
          </cell>
          <cell r="G1894" t="str">
            <v>Raleigh</v>
          </cell>
          <cell r="H1894" t="str">
            <v>NC</v>
          </cell>
          <cell r="I1894" t="str">
            <v>jtmast@ncsu.edu</v>
          </cell>
        </row>
        <row r="1895">
          <cell r="A1895">
            <v>1893</v>
          </cell>
          <cell r="B1895" t="str">
            <v>Tucker</v>
          </cell>
          <cell r="C1895" t="str">
            <v>Mastin</v>
          </cell>
          <cell r="D1895">
            <v>28</v>
          </cell>
          <cell r="E1895" t="str">
            <v>Males 25 to 29</v>
          </cell>
          <cell r="F1895" t="str">
            <v>M</v>
          </cell>
          <cell r="G1895" t="str">
            <v>Raleigh</v>
          </cell>
          <cell r="H1895" t="str">
            <v>NC</v>
          </cell>
          <cell r="I1895" t="str">
            <v>hiisgreat@gmail.com</v>
          </cell>
        </row>
        <row r="1896">
          <cell r="A1896">
            <v>1894</v>
          </cell>
          <cell r="B1896" t="str">
            <v>Aaron</v>
          </cell>
          <cell r="C1896" t="str">
            <v>Mathew</v>
          </cell>
          <cell r="D1896">
            <v>23</v>
          </cell>
          <cell r="E1896" t="str">
            <v>Males 20 to 24</v>
          </cell>
          <cell r="F1896" t="str">
            <v>M</v>
          </cell>
          <cell r="G1896" t="str">
            <v>Raleigh</v>
          </cell>
          <cell r="H1896" t="str">
            <v>NC</v>
          </cell>
          <cell r="I1896" t="str">
            <v>aaron.mathew0217@gmail.com</v>
          </cell>
        </row>
        <row r="1897">
          <cell r="A1897">
            <v>1895</v>
          </cell>
          <cell r="B1897" t="str">
            <v>Jonathan</v>
          </cell>
          <cell r="C1897" t="str">
            <v>Mathews</v>
          </cell>
          <cell r="D1897">
            <v>33</v>
          </cell>
          <cell r="E1897" t="str">
            <v>Males 30 to 34</v>
          </cell>
          <cell r="F1897" t="str">
            <v>M</v>
          </cell>
          <cell r="G1897" t="str">
            <v>Southern Pines</v>
          </cell>
          <cell r="H1897" t="str">
            <v>NC</v>
          </cell>
          <cell r="I1897" t="str">
            <v>jonathan.r.mathews@gmail.com</v>
          </cell>
        </row>
        <row r="1898">
          <cell r="A1898">
            <v>1896</v>
          </cell>
          <cell r="B1898" t="str">
            <v>Rex</v>
          </cell>
          <cell r="C1898" t="str">
            <v>Mathis</v>
          </cell>
          <cell r="D1898">
            <v>22</v>
          </cell>
          <cell r="E1898" t="str">
            <v>Males 20 to 24</v>
          </cell>
          <cell r="F1898" t="str">
            <v>M</v>
          </cell>
          <cell r="G1898" t="str">
            <v>Mooresville</v>
          </cell>
          <cell r="H1898" t="str">
            <v>NC</v>
          </cell>
          <cell r="I1898" t="str">
            <v>jrmathi2@ncsu.edu</v>
          </cell>
        </row>
        <row r="1899">
          <cell r="A1899">
            <v>1897</v>
          </cell>
          <cell r="B1899" t="str">
            <v>Yutaka</v>
          </cell>
          <cell r="C1899" t="str">
            <v>Matsuoka</v>
          </cell>
          <cell r="D1899">
            <v>39</v>
          </cell>
          <cell r="E1899" t="str">
            <v>Males 35 to 39</v>
          </cell>
          <cell r="F1899" t="str">
            <v>M</v>
          </cell>
          <cell r="G1899" t="str">
            <v>Chapel Hill</v>
          </cell>
          <cell r="H1899" t="str">
            <v>NC</v>
          </cell>
          <cell r="I1899" t="str">
            <v>aegean21islets@gmail.com</v>
          </cell>
        </row>
        <row r="1900">
          <cell r="A1900">
            <v>1898</v>
          </cell>
          <cell r="B1900" t="str">
            <v>Katherine</v>
          </cell>
          <cell r="C1900" t="str">
            <v>Matthes</v>
          </cell>
          <cell r="D1900">
            <v>22</v>
          </cell>
          <cell r="E1900" t="str">
            <v>Females 20 to 24</v>
          </cell>
          <cell r="F1900" t="str">
            <v>F</v>
          </cell>
          <cell r="G1900" t="str">
            <v>Fuquay Varina</v>
          </cell>
          <cell r="H1900" t="str">
            <v>NC</v>
          </cell>
          <cell r="I1900" t="str">
            <v>kematth2@ncsu.edu</v>
          </cell>
        </row>
        <row r="1901">
          <cell r="A1901">
            <v>1899</v>
          </cell>
          <cell r="B1901" t="str">
            <v>Griffin</v>
          </cell>
          <cell r="C1901" t="str">
            <v>Matthews</v>
          </cell>
          <cell r="D1901">
            <v>26</v>
          </cell>
          <cell r="E1901" t="str">
            <v>Males 25 to 29</v>
          </cell>
          <cell r="F1901" t="str">
            <v>M</v>
          </cell>
          <cell r="G1901" t="str">
            <v>Raleigh</v>
          </cell>
          <cell r="H1901" t="str">
            <v>NC</v>
          </cell>
          <cell r="I1901" t="str">
            <v>griffin.v.matthews@gmail.com</v>
          </cell>
        </row>
        <row r="1902">
          <cell r="A1902">
            <v>1900</v>
          </cell>
          <cell r="B1902" t="str">
            <v>Christopher</v>
          </cell>
          <cell r="C1902" t="str">
            <v>Mattox</v>
          </cell>
          <cell r="D1902">
            <v>32</v>
          </cell>
          <cell r="E1902" t="str">
            <v>Males 30 to 34</v>
          </cell>
          <cell r="F1902" t="str">
            <v>M</v>
          </cell>
          <cell r="G1902" t="str">
            <v>Durham</v>
          </cell>
          <cell r="H1902" t="str">
            <v>NC</v>
          </cell>
          <cell r="I1902" t="str">
            <v>cvmattox@gmail.com</v>
          </cell>
        </row>
        <row r="1903">
          <cell r="A1903">
            <v>1901</v>
          </cell>
          <cell r="B1903" t="str">
            <v>Robert</v>
          </cell>
          <cell r="C1903" t="str">
            <v>Maughan</v>
          </cell>
          <cell r="D1903">
            <v>30</v>
          </cell>
          <cell r="E1903" t="str">
            <v>Males 30 to 34</v>
          </cell>
          <cell r="F1903" t="str">
            <v>M</v>
          </cell>
          <cell r="G1903" t="str">
            <v>Fayetteville</v>
          </cell>
          <cell r="H1903" t="str">
            <v>NC</v>
          </cell>
          <cell r="I1903" t="str">
            <v>rmaughan4@aol.com</v>
          </cell>
        </row>
        <row r="1904">
          <cell r="A1904">
            <v>1902</v>
          </cell>
          <cell r="B1904" t="str">
            <v>Alex</v>
          </cell>
          <cell r="C1904" t="str">
            <v>Mauney</v>
          </cell>
          <cell r="D1904">
            <v>31</v>
          </cell>
          <cell r="E1904" t="str">
            <v>Males 30 to 34</v>
          </cell>
          <cell r="F1904" t="str">
            <v>M</v>
          </cell>
          <cell r="G1904" t="str">
            <v>Charlotte</v>
          </cell>
          <cell r="H1904" t="str">
            <v>NC</v>
          </cell>
          <cell r="I1904" t="str">
            <v>mathmauney@gmail.com</v>
          </cell>
        </row>
        <row r="1905">
          <cell r="A1905">
            <v>1903</v>
          </cell>
          <cell r="B1905" t="str">
            <v>Scott</v>
          </cell>
          <cell r="C1905" t="str">
            <v>Mauzy</v>
          </cell>
          <cell r="D1905">
            <v>51</v>
          </cell>
          <cell r="E1905" t="str">
            <v>Males 50 to 54</v>
          </cell>
          <cell r="F1905" t="str">
            <v>M</v>
          </cell>
          <cell r="G1905" t="str">
            <v>Raleigh</v>
          </cell>
          <cell r="H1905" t="str">
            <v>NC</v>
          </cell>
          <cell r="I1905" t="str">
            <v>smauzy@hotmail.com</v>
          </cell>
        </row>
        <row r="1906">
          <cell r="A1906">
            <v>1904</v>
          </cell>
          <cell r="B1906" t="str">
            <v>John</v>
          </cell>
          <cell r="C1906" t="str">
            <v>Maxwell</v>
          </cell>
          <cell r="D1906">
            <v>49</v>
          </cell>
          <cell r="E1906" t="str">
            <v>Males 45 to 49</v>
          </cell>
          <cell r="F1906" t="str">
            <v>M</v>
          </cell>
          <cell r="G1906" t="str">
            <v>Raleigh</v>
          </cell>
          <cell r="H1906" t="str">
            <v>NC</v>
          </cell>
          <cell r="I1906" t="str">
            <v>bcarguymo@aol.com</v>
          </cell>
        </row>
        <row r="1907">
          <cell r="A1907">
            <v>1905</v>
          </cell>
          <cell r="B1907" t="str">
            <v>Steve</v>
          </cell>
          <cell r="C1907" t="str">
            <v>Mayberry</v>
          </cell>
          <cell r="D1907">
            <v>45</v>
          </cell>
          <cell r="E1907" t="str">
            <v>Males 45 to 49</v>
          </cell>
          <cell r="F1907" t="str">
            <v>M</v>
          </cell>
          <cell r="G1907" t="str">
            <v>Raleigh</v>
          </cell>
          <cell r="H1907" t="str">
            <v>NC</v>
          </cell>
          <cell r="I1907" t="str">
            <v>shosurotenchu@gmail.com</v>
          </cell>
        </row>
        <row r="1908">
          <cell r="A1908">
            <v>1906</v>
          </cell>
          <cell r="B1908" t="str">
            <v>Jasper</v>
          </cell>
          <cell r="C1908" t="str">
            <v>Mayer</v>
          </cell>
          <cell r="D1908">
            <v>20</v>
          </cell>
          <cell r="E1908" t="str">
            <v>Males 20 to 24</v>
          </cell>
          <cell r="F1908" t="str">
            <v>M</v>
          </cell>
          <cell r="G1908" t="str">
            <v>Raleigh</v>
          </cell>
          <cell r="H1908" t="str">
            <v>NC</v>
          </cell>
          <cell r="I1908" t="str">
            <v>jomayer@ncsu.edu</v>
          </cell>
        </row>
        <row r="1909">
          <cell r="A1909">
            <v>1907</v>
          </cell>
          <cell r="B1909" t="str">
            <v>Joshua</v>
          </cell>
          <cell r="C1909" t="str">
            <v>Mayfield</v>
          </cell>
          <cell r="D1909">
            <v>22</v>
          </cell>
          <cell r="E1909" t="str">
            <v>Males 20 to 24</v>
          </cell>
          <cell r="F1909" t="str">
            <v>M</v>
          </cell>
          <cell r="G1909" t="str">
            <v>Trinity</v>
          </cell>
          <cell r="H1909" t="str">
            <v>NC</v>
          </cell>
          <cell r="I1909" t="str">
            <v>jmmayfi2@ncsu.edu</v>
          </cell>
        </row>
        <row r="1910">
          <cell r="A1910">
            <v>1908</v>
          </cell>
          <cell r="B1910" t="str">
            <v>Stephen</v>
          </cell>
          <cell r="C1910" t="str">
            <v>Mayfield</v>
          </cell>
          <cell r="D1910">
            <v>22</v>
          </cell>
          <cell r="E1910" t="str">
            <v>Males 20 to 24</v>
          </cell>
          <cell r="F1910" t="str">
            <v>M</v>
          </cell>
          <cell r="G1910" t="str">
            <v>Trinity</v>
          </cell>
          <cell r="H1910" t="str">
            <v>NC</v>
          </cell>
          <cell r="I1910" t="str">
            <v>spmayfield0103@email.campbell.edu</v>
          </cell>
        </row>
        <row r="1911">
          <cell r="A1911">
            <v>1909</v>
          </cell>
          <cell r="B1911" t="str">
            <v>Christopher</v>
          </cell>
          <cell r="C1911" t="str">
            <v>Mayhorn</v>
          </cell>
          <cell r="D1911">
            <v>53</v>
          </cell>
          <cell r="E1911" t="str">
            <v>Males 50 to 54</v>
          </cell>
          <cell r="F1911" t="str">
            <v>M</v>
          </cell>
          <cell r="G1911" t="str">
            <v>Holly Springs</v>
          </cell>
          <cell r="H1911" t="str">
            <v>NC</v>
          </cell>
          <cell r="I1911" t="str">
            <v>cmayhorn@hotmail.com</v>
          </cell>
        </row>
        <row r="1912">
          <cell r="A1912">
            <v>1910</v>
          </cell>
          <cell r="B1912" t="str">
            <v>Colin</v>
          </cell>
          <cell r="C1912" t="str">
            <v>Mayhorn</v>
          </cell>
          <cell r="D1912">
            <v>20</v>
          </cell>
          <cell r="E1912" t="str">
            <v>Males 20 to 24</v>
          </cell>
          <cell r="F1912" t="str">
            <v>M</v>
          </cell>
          <cell r="G1912" t="str">
            <v>Holly Springs</v>
          </cell>
          <cell r="H1912" t="str">
            <v>NC</v>
          </cell>
          <cell r="I1912" t="str">
            <v>ccmayhor@ncsu.edu</v>
          </cell>
        </row>
        <row r="1913">
          <cell r="A1913">
            <v>1911</v>
          </cell>
          <cell r="B1913" t="str">
            <v>Jacob</v>
          </cell>
          <cell r="C1913" t="str">
            <v>Maynor</v>
          </cell>
          <cell r="D1913">
            <v>17</v>
          </cell>
          <cell r="E1913" t="str">
            <v>Males 19 &amp; Under</v>
          </cell>
          <cell r="F1913" t="str">
            <v>M</v>
          </cell>
          <cell r="G1913" t="str">
            <v>Durham</v>
          </cell>
          <cell r="H1913" t="str">
            <v>NC</v>
          </cell>
          <cell r="I1913" t="str">
            <v>jwmaynor@icloud.com</v>
          </cell>
        </row>
        <row r="1914">
          <cell r="A1914">
            <v>1912</v>
          </cell>
          <cell r="B1914" t="str">
            <v>Courtney</v>
          </cell>
          <cell r="C1914" t="str">
            <v>Mcaleese</v>
          </cell>
          <cell r="D1914">
            <v>21</v>
          </cell>
          <cell r="E1914" t="str">
            <v>Females 20 to 24</v>
          </cell>
          <cell r="F1914" t="str">
            <v>F</v>
          </cell>
          <cell r="G1914" t="str">
            <v>Raleigh</v>
          </cell>
          <cell r="H1914" t="str">
            <v>NC</v>
          </cell>
          <cell r="I1914" t="str">
            <v>comcaleese@gmail.com</v>
          </cell>
        </row>
        <row r="1915">
          <cell r="A1915">
            <v>1913</v>
          </cell>
          <cell r="B1915" t="str">
            <v>Colton</v>
          </cell>
          <cell r="C1915" t="str">
            <v>Mcallister</v>
          </cell>
          <cell r="D1915">
            <v>23</v>
          </cell>
          <cell r="E1915" t="str">
            <v>Males 20 to 24</v>
          </cell>
          <cell r="F1915" t="str">
            <v>M</v>
          </cell>
          <cell r="G1915" t="str">
            <v>Raleigh</v>
          </cell>
          <cell r="H1915" t="str">
            <v>NC</v>
          </cell>
          <cell r="I1915" t="str">
            <v>coltonrmcallis2@gmail.com</v>
          </cell>
        </row>
        <row r="1916">
          <cell r="A1916">
            <v>1914</v>
          </cell>
          <cell r="B1916" t="str">
            <v>Paul</v>
          </cell>
          <cell r="C1916" t="str">
            <v>Mcallister</v>
          </cell>
          <cell r="D1916">
            <v>35</v>
          </cell>
          <cell r="E1916" t="str">
            <v>Males 35 to 39</v>
          </cell>
          <cell r="F1916" t="str">
            <v>M</v>
          </cell>
          <cell r="G1916" t="str">
            <v>Durham</v>
          </cell>
          <cell r="H1916" t="str">
            <v>NC</v>
          </cell>
          <cell r="I1916" t="str">
            <v>pjmcallister1@gmail.com</v>
          </cell>
        </row>
        <row r="1917">
          <cell r="A1917">
            <v>1915</v>
          </cell>
          <cell r="B1917" t="str">
            <v>Keira</v>
          </cell>
          <cell r="C1917" t="str">
            <v>Mcarthur</v>
          </cell>
          <cell r="D1917">
            <v>17</v>
          </cell>
          <cell r="E1917" t="str">
            <v>Females 19 &amp; Under</v>
          </cell>
          <cell r="F1917" t="str">
            <v>F</v>
          </cell>
          <cell r="G1917" t="str">
            <v>Chapel Hill</v>
          </cell>
          <cell r="H1917" t="str">
            <v>NC</v>
          </cell>
          <cell r="I1917" t="str">
            <v>klmcarthur@students.chccs.k12.nc.us</v>
          </cell>
        </row>
        <row r="1918">
          <cell r="A1918">
            <v>1916</v>
          </cell>
          <cell r="B1918" t="str">
            <v>Bryce</v>
          </cell>
          <cell r="C1918" t="str">
            <v>Mcbride</v>
          </cell>
          <cell r="D1918">
            <v>18</v>
          </cell>
          <cell r="E1918" t="str">
            <v>Males 19 &amp; Under</v>
          </cell>
          <cell r="F1918" t="str">
            <v>M</v>
          </cell>
          <cell r="G1918" t="str">
            <v>Cary</v>
          </cell>
          <cell r="H1918" t="str">
            <v>NC</v>
          </cell>
          <cell r="I1918" t="str">
            <v>bryce.a.mcbride@gmail.com</v>
          </cell>
        </row>
        <row r="1919">
          <cell r="A1919">
            <v>1917</v>
          </cell>
          <cell r="B1919" t="str">
            <v>Frances</v>
          </cell>
          <cell r="C1919" t="str">
            <v>Mcbride</v>
          </cell>
          <cell r="D1919">
            <v>24</v>
          </cell>
          <cell r="E1919" t="str">
            <v>Females 20 to 24</v>
          </cell>
          <cell r="F1919" t="str">
            <v>F</v>
          </cell>
          <cell r="G1919" t="str">
            <v>Durham</v>
          </cell>
          <cell r="H1919" t="str">
            <v>NC</v>
          </cell>
          <cell r="I1919" t="str">
            <v>fcmcbrid@ncsu.edu</v>
          </cell>
        </row>
        <row r="1920">
          <cell r="A1920">
            <v>1918</v>
          </cell>
          <cell r="B1920" t="str">
            <v>Kellie</v>
          </cell>
          <cell r="C1920" t="str">
            <v>Mcbride</v>
          </cell>
          <cell r="D1920">
            <v>54</v>
          </cell>
          <cell r="E1920" t="str">
            <v>Females 50 to 54</v>
          </cell>
          <cell r="F1920" t="str">
            <v>F</v>
          </cell>
          <cell r="G1920" t="str">
            <v>Cary</v>
          </cell>
          <cell r="H1920" t="str">
            <v>NC</v>
          </cell>
          <cell r="I1920" t="str">
            <v>kelliemcb@gmail.com</v>
          </cell>
        </row>
        <row r="1921">
          <cell r="A1921">
            <v>1919</v>
          </cell>
          <cell r="B1921" t="str">
            <v>Marissa</v>
          </cell>
          <cell r="C1921" t="str">
            <v>Mcbride</v>
          </cell>
          <cell r="D1921">
            <v>21</v>
          </cell>
          <cell r="E1921" t="str">
            <v>Females 20 to 24</v>
          </cell>
          <cell r="F1921" t="str">
            <v>F</v>
          </cell>
          <cell r="G1921" t="str">
            <v>Cary</v>
          </cell>
          <cell r="H1921" t="str">
            <v>NC</v>
          </cell>
          <cell r="I1921" t="str">
            <v>marissa.b.mcbride@gmail.com</v>
          </cell>
        </row>
        <row r="1922">
          <cell r="A1922">
            <v>1920</v>
          </cell>
          <cell r="B1922" t="str">
            <v>Mark</v>
          </cell>
          <cell r="C1922" t="str">
            <v>Mcbride</v>
          </cell>
          <cell r="D1922">
            <v>55</v>
          </cell>
          <cell r="E1922" t="str">
            <v>Males 55 to 59</v>
          </cell>
          <cell r="F1922" t="str">
            <v>M</v>
          </cell>
          <cell r="G1922" t="str">
            <v>Cary</v>
          </cell>
          <cell r="H1922" t="str">
            <v>NC</v>
          </cell>
          <cell r="I1922" t="str">
            <v>markmcb@gmail.com</v>
          </cell>
        </row>
        <row r="1923">
          <cell r="A1923">
            <v>1921</v>
          </cell>
          <cell r="B1923" t="str">
            <v>Kevin</v>
          </cell>
          <cell r="C1923" t="str">
            <v>Mccabe</v>
          </cell>
          <cell r="D1923">
            <v>43</v>
          </cell>
          <cell r="E1923" t="str">
            <v>Males 40 to 44</v>
          </cell>
          <cell r="F1923" t="str">
            <v>M</v>
          </cell>
          <cell r="G1923" t="str">
            <v>Cary</v>
          </cell>
          <cell r="H1923" t="str">
            <v>NC</v>
          </cell>
          <cell r="I1923" t="str">
            <v>nigel7ofssc@yahoo.com</v>
          </cell>
        </row>
        <row r="1924">
          <cell r="A1924">
            <v>1922</v>
          </cell>
          <cell r="B1924" t="str">
            <v>Matthew</v>
          </cell>
          <cell r="C1924" t="str">
            <v>Mccallen</v>
          </cell>
          <cell r="D1924">
            <v>20</v>
          </cell>
          <cell r="E1924" t="str">
            <v>Males 20 to 24</v>
          </cell>
          <cell r="F1924" t="str">
            <v>M</v>
          </cell>
          <cell r="G1924" t="str">
            <v>Apex</v>
          </cell>
          <cell r="H1924" t="str">
            <v>NC</v>
          </cell>
          <cell r="I1924" t="str">
            <v>mattleemac6@gmail.com</v>
          </cell>
        </row>
        <row r="1925">
          <cell r="A1925">
            <v>1923</v>
          </cell>
          <cell r="B1925" t="str">
            <v>Joshua</v>
          </cell>
          <cell r="C1925" t="str">
            <v>Mccallister</v>
          </cell>
          <cell r="D1925">
            <v>41</v>
          </cell>
          <cell r="E1925" t="str">
            <v>Males 40 to 44</v>
          </cell>
          <cell r="F1925" t="str">
            <v>M</v>
          </cell>
          <cell r="G1925" t="str">
            <v>Charleston</v>
          </cell>
          <cell r="H1925" t="str">
            <v>WV</v>
          </cell>
          <cell r="I1925" t="str">
            <v>jmccallister50@gmail.com</v>
          </cell>
        </row>
        <row r="1926">
          <cell r="A1926">
            <v>1924</v>
          </cell>
          <cell r="B1926" t="str">
            <v>Katie</v>
          </cell>
          <cell r="C1926" t="str">
            <v>Mccallister</v>
          </cell>
          <cell r="D1926">
            <v>28</v>
          </cell>
          <cell r="E1926" t="str">
            <v>Females 25 to 29</v>
          </cell>
          <cell r="F1926" t="str">
            <v>F</v>
          </cell>
          <cell r="G1926" t="str">
            <v>Wake Forest</v>
          </cell>
          <cell r="H1926" t="str">
            <v>NC</v>
          </cell>
          <cell r="I1926" t="str">
            <v>katiemccal@gmail.com</v>
          </cell>
        </row>
        <row r="1927">
          <cell r="A1927">
            <v>1925</v>
          </cell>
          <cell r="B1927" t="str">
            <v>Kevin</v>
          </cell>
          <cell r="C1927" t="str">
            <v>Mccann</v>
          </cell>
          <cell r="D1927">
            <v>31</v>
          </cell>
          <cell r="E1927" t="str">
            <v>Males 30 to 34</v>
          </cell>
          <cell r="F1927" t="str">
            <v>M</v>
          </cell>
          <cell r="G1927" t="str">
            <v>Raleigh</v>
          </cell>
          <cell r="H1927" t="str">
            <v>NC</v>
          </cell>
          <cell r="I1927" t="str">
            <v>kevinjm3@gmail.com</v>
          </cell>
        </row>
        <row r="1928">
          <cell r="A1928">
            <v>1926</v>
          </cell>
          <cell r="B1928" t="str">
            <v>Emily</v>
          </cell>
          <cell r="C1928" t="str">
            <v>Mccarthy</v>
          </cell>
          <cell r="D1928">
            <v>29</v>
          </cell>
          <cell r="E1928" t="str">
            <v>Females 25 to 29</v>
          </cell>
          <cell r="F1928" t="str">
            <v>F</v>
          </cell>
          <cell r="G1928" t="str">
            <v>Raleigh</v>
          </cell>
          <cell r="H1928" t="str">
            <v>NC</v>
          </cell>
          <cell r="I1928" t="str">
            <v>emilyjmccarthy1@gmail.com</v>
          </cell>
        </row>
        <row r="1929">
          <cell r="A1929">
            <v>1927</v>
          </cell>
          <cell r="B1929" t="str">
            <v>Jela-Ni</v>
          </cell>
          <cell r="C1929" t="str">
            <v>Mccarthy</v>
          </cell>
          <cell r="D1929">
            <v>31</v>
          </cell>
          <cell r="E1929" t="str">
            <v>Males 30 to 34</v>
          </cell>
          <cell r="F1929" t="str">
            <v>M</v>
          </cell>
          <cell r="G1929" t="str">
            <v>Raleigh</v>
          </cell>
          <cell r="H1929" t="str">
            <v>NC</v>
          </cell>
          <cell r="I1929" t="str">
            <v>jmccarthy@ci-designinc.com</v>
          </cell>
        </row>
        <row r="1930">
          <cell r="A1930">
            <v>1928</v>
          </cell>
          <cell r="B1930" t="str">
            <v>Shane</v>
          </cell>
          <cell r="C1930" t="str">
            <v>Mccarthy</v>
          </cell>
          <cell r="D1930">
            <v>29</v>
          </cell>
          <cell r="E1930" t="str">
            <v>Males 25 to 29</v>
          </cell>
          <cell r="F1930" t="str">
            <v>M</v>
          </cell>
          <cell r="G1930" t="str">
            <v>Raleigh</v>
          </cell>
          <cell r="H1930" t="str">
            <v>NC</v>
          </cell>
          <cell r="I1930" t="str">
            <v>shanemccarthy1994@gmail.com</v>
          </cell>
        </row>
        <row r="1931">
          <cell r="A1931">
            <v>1929</v>
          </cell>
          <cell r="B1931" t="str">
            <v>Matthew</v>
          </cell>
          <cell r="C1931" t="str">
            <v>Mccauley</v>
          </cell>
          <cell r="D1931">
            <v>21</v>
          </cell>
          <cell r="E1931" t="str">
            <v>Males 20 to 24</v>
          </cell>
          <cell r="F1931" t="str">
            <v>M</v>
          </cell>
          <cell r="G1931" t="str">
            <v>Raleigh</v>
          </cell>
          <cell r="H1931" t="str">
            <v>NC</v>
          </cell>
        </row>
        <row r="1932">
          <cell r="A1932">
            <v>1930</v>
          </cell>
          <cell r="B1932" t="str">
            <v>Austin</v>
          </cell>
          <cell r="C1932" t="str">
            <v>Mccawdless</v>
          </cell>
          <cell r="D1932">
            <v>28</v>
          </cell>
          <cell r="E1932" t="str">
            <v>Males 25 to 29</v>
          </cell>
          <cell r="F1932" t="str">
            <v>M</v>
          </cell>
          <cell r="G1932" t="str">
            <v>Ralreigh</v>
          </cell>
          <cell r="H1932" t="str">
            <v>NC</v>
          </cell>
        </row>
        <row r="1933">
          <cell r="A1933">
            <v>1931</v>
          </cell>
          <cell r="B1933" t="str">
            <v>Haley</v>
          </cell>
          <cell r="C1933" t="str">
            <v>Mccay</v>
          </cell>
          <cell r="D1933">
            <v>25</v>
          </cell>
          <cell r="E1933" t="str">
            <v>Females 25 to 29</v>
          </cell>
          <cell r="F1933" t="str">
            <v>F</v>
          </cell>
          <cell r="G1933" t="str">
            <v>Raleigh</v>
          </cell>
          <cell r="H1933" t="str">
            <v>NC</v>
          </cell>
          <cell r="I1933" t="str">
            <v>haleybaley27@gmail.com</v>
          </cell>
        </row>
        <row r="1934">
          <cell r="A1934">
            <v>1932</v>
          </cell>
          <cell r="B1934" t="str">
            <v>Cassandra</v>
          </cell>
          <cell r="C1934" t="str">
            <v>Mcclellan</v>
          </cell>
          <cell r="D1934">
            <v>36</v>
          </cell>
          <cell r="E1934" t="str">
            <v>Females 35 to 39</v>
          </cell>
          <cell r="F1934" t="str">
            <v>F</v>
          </cell>
          <cell r="G1934" t="str">
            <v>Apex</v>
          </cell>
          <cell r="H1934" t="str">
            <v>NC</v>
          </cell>
          <cell r="I1934" t="str">
            <v>carrie.mall.home@gmail.com</v>
          </cell>
        </row>
        <row r="1935">
          <cell r="A1935">
            <v>1933</v>
          </cell>
          <cell r="B1935" t="str">
            <v>Shannon</v>
          </cell>
          <cell r="C1935" t="str">
            <v>Mccolgan</v>
          </cell>
          <cell r="D1935">
            <v>30</v>
          </cell>
          <cell r="E1935" t="str">
            <v>Females 30 to 34</v>
          </cell>
          <cell r="F1935" t="str">
            <v>F</v>
          </cell>
          <cell r="G1935" t="str">
            <v>Cary</v>
          </cell>
          <cell r="H1935" t="str">
            <v>NC</v>
          </cell>
          <cell r="I1935" t="str">
            <v>slm212@comcast.net</v>
          </cell>
        </row>
        <row r="1936">
          <cell r="A1936">
            <v>1934</v>
          </cell>
          <cell r="B1936" t="str">
            <v>Richard</v>
          </cell>
          <cell r="C1936" t="str">
            <v>Mcconnell</v>
          </cell>
          <cell r="D1936">
            <v>35</v>
          </cell>
          <cell r="E1936" t="str">
            <v>Males 35 to 39</v>
          </cell>
          <cell r="F1936" t="str">
            <v>M</v>
          </cell>
          <cell r="G1936" t="str">
            <v>Greensboro</v>
          </cell>
          <cell r="H1936" t="str">
            <v>NC</v>
          </cell>
          <cell r="I1936" t="str">
            <v>rmcconnell.pa@outlook.com</v>
          </cell>
        </row>
        <row r="1937">
          <cell r="A1937">
            <v>1935</v>
          </cell>
          <cell r="B1937" t="str">
            <v>Jemma</v>
          </cell>
          <cell r="C1937" t="str">
            <v>Mccormick</v>
          </cell>
          <cell r="D1937">
            <v>12</v>
          </cell>
          <cell r="E1937" t="str">
            <v>Females 19 &amp; Under</v>
          </cell>
          <cell r="F1937" t="str">
            <v>F</v>
          </cell>
          <cell r="G1937" t="str">
            <v>Raleigh</v>
          </cell>
          <cell r="H1937" t="str">
            <v>NC</v>
          </cell>
          <cell r="I1937" t="str">
            <v>knjones4@gmail.com</v>
          </cell>
        </row>
        <row r="1938">
          <cell r="A1938">
            <v>1936</v>
          </cell>
          <cell r="B1938" t="str">
            <v>Julian</v>
          </cell>
          <cell r="C1938" t="str">
            <v>Mccormick</v>
          </cell>
          <cell r="D1938">
            <v>21</v>
          </cell>
          <cell r="E1938" t="str">
            <v>Males 20 to 24</v>
          </cell>
          <cell r="F1938" t="str">
            <v>M</v>
          </cell>
          <cell r="G1938" t="str">
            <v>Lillington</v>
          </cell>
          <cell r="H1938" t="str">
            <v>NC</v>
          </cell>
          <cell r="I1938" t="str">
            <v>julianmccormick09@gmail.com</v>
          </cell>
        </row>
        <row r="1939">
          <cell r="A1939">
            <v>1937</v>
          </cell>
          <cell r="B1939" t="str">
            <v>Keeley</v>
          </cell>
          <cell r="C1939" t="str">
            <v>Mccormick</v>
          </cell>
          <cell r="D1939">
            <v>36</v>
          </cell>
          <cell r="E1939" t="str">
            <v>Females 35 to 39</v>
          </cell>
          <cell r="F1939" t="str">
            <v>F</v>
          </cell>
          <cell r="G1939" t="str">
            <v>Raleigh</v>
          </cell>
          <cell r="H1939" t="str">
            <v>NC</v>
          </cell>
          <cell r="I1939" t="str">
            <v>knjones4@gmail.com</v>
          </cell>
        </row>
        <row r="1940">
          <cell r="A1940">
            <v>1938</v>
          </cell>
          <cell r="B1940" t="str">
            <v>Mitch</v>
          </cell>
          <cell r="C1940" t="str">
            <v>Mccoy</v>
          </cell>
          <cell r="D1940">
            <v>28</v>
          </cell>
          <cell r="E1940" t="str">
            <v>Males 25 to 29</v>
          </cell>
          <cell r="F1940" t="str">
            <v>M</v>
          </cell>
          <cell r="G1940" t="str">
            <v>Raleigh</v>
          </cell>
          <cell r="H1940" t="str">
            <v>NC</v>
          </cell>
          <cell r="I1940" t="str">
            <v>jcxcmccoy10@yahoo.com</v>
          </cell>
        </row>
        <row r="1941">
          <cell r="A1941">
            <v>1939</v>
          </cell>
          <cell r="B1941" t="str">
            <v>Gilbert</v>
          </cell>
          <cell r="C1941" t="str">
            <v>Mccray</v>
          </cell>
          <cell r="D1941">
            <v>26</v>
          </cell>
          <cell r="E1941" t="str">
            <v>Males 25 to 29</v>
          </cell>
          <cell r="F1941" t="str">
            <v>M</v>
          </cell>
          <cell r="G1941" t="str">
            <v>Andrews</v>
          </cell>
          <cell r="H1941" t="str">
            <v>NC</v>
          </cell>
          <cell r="I1941" t="str">
            <v>mccraygilbert52@gmail.com</v>
          </cell>
        </row>
        <row r="1942">
          <cell r="A1942">
            <v>1940</v>
          </cell>
          <cell r="B1942" t="str">
            <v>Larry</v>
          </cell>
          <cell r="C1942" t="str">
            <v>Mccray</v>
          </cell>
          <cell r="D1942">
            <v>22</v>
          </cell>
          <cell r="E1942" t="str">
            <v>Males 20 to 24</v>
          </cell>
          <cell r="F1942" t="str">
            <v>M</v>
          </cell>
          <cell r="G1942" t="str">
            <v>Andrews</v>
          </cell>
          <cell r="H1942" t="str">
            <v>NC</v>
          </cell>
          <cell r="I1942" t="str">
            <v>mccray3232.larry@gmail.com</v>
          </cell>
        </row>
        <row r="1943">
          <cell r="A1943">
            <v>1941</v>
          </cell>
          <cell r="B1943" t="str">
            <v>Montana</v>
          </cell>
          <cell r="C1943" t="str">
            <v>Mccray</v>
          </cell>
          <cell r="D1943">
            <v>28</v>
          </cell>
          <cell r="E1943" t="str">
            <v>Males 25 to 29</v>
          </cell>
          <cell r="F1943" t="str">
            <v>M</v>
          </cell>
          <cell r="G1943" t="str">
            <v>Durham</v>
          </cell>
          <cell r="H1943" t="str">
            <v>NC</v>
          </cell>
          <cell r="I1943" t="str">
            <v>montanakmccray@icloud.com</v>
          </cell>
        </row>
        <row r="1944">
          <cell r="A1944">
            <v>1942</v>
          </cell>
          <cell r="B1944" t="str">
            <v>William</v>
          </cell>
          <cell r="C1944" t="str">
            <v>Mccray</v>
          </cell>
          <cell r="D1944">
            <v>29</v>
          </cell>
          <cell r="E1944" t="str">
            <v>Males 25 to 29</v>
          </cell>
          <cell r="F1944" t="str">
            <v>M</v>
          </cell>
          <cell r="G1944" t="str">
            <v>Raleigh</v>
          </cell>
          <cell r="H1944" t="str">
            <v>NC</v>
          </cell>
          <cell r="I1944" t="str">
            <v>wmccray@ncsu.edu</v>
          </cell>
        </row>
        <row r="1945">
          <cell r="A1945">
            <v>1943</v>
          </cell>
          <cell r="B1945" t="str">
            <v>Adam</v>
          </cell>
          <cell r="C1945" t="str">
            <v>Mcculley</v>
          </cell>
          <cell r="D1945">
            <v>37</v>
          </cell>
          <cell r="E1945" t="str">
            <v>Males 35 to 39</v>
          </cell>
          <cell r="F1945" t="str">
            <v>M</v>
          </cell>
          <cell r="G1945" t="str">
            <v>Rolesville</v>
          </cell>
          <cell r="H1945" t="str">
            <v>NC</v>
          </cell>
          <cell r="I1945" t="str">
            <v>mcculleym@gmail.com</v>
          </cell>
        </row>
        <row r="1946">
          <cell r="A1946">
            <v>1944</v>
          </cell>
          <cell r="B1946" t="str">
            <v>John</v>
          </cell>
          <cell r="C1946" t="str">
            <v>Mccullough</v>
          </cell>
          <cell r="D1946">
            <v>42</v>
          </cell>
          <cell r="E1946" t="str">
            <v>Males 40 to 44</v>
          </cell>
          <cell r="F1946" t="str">
            <v>M</v>
          </cell>
          <cell r="G1946" t="str">
            <v>Apex</v>
          </cell>
          <cell r="H1946" t="str">
            <v>NC</v>
          </cell>
          <cell r="I1946" t="str">
            <v>jmmccullough@precisengineering.com</v>
          </cell>
        </row>
        <row r="1947">
          <cell r="A1947">
            <v>1945</v>
          </cell>
          <cell r="B1947" t="str">
            <v>George</v>
          </cell>
          <cell r="C1947" t="str">
            <v>Mcdaniel</v>
          </cell>
          <cell r="D1947">
            <v>72</v>
          </cell>
          <cell r="E1947" t="str">
            <v>Males 70 to 74</v>
          </cell>
          <cell r="F1947" t="str">
            <v>M</v>
          </cell>
          <cell r="G1947" t="str">
            <v>Franklinton</v>
          </cell>
          <cell r="H1947" t="str">
            <v>NC</v>
          </cell>
          <cell r="I1947" t="str">
            <v>georgermcdaniel@outlook.com</v>
          </cell>
        </row>
        <row r="1948">
          <cell r="A1948">
            <v>1946</v>
          </cell>
          <cell r="B1948" t="str">
            <v>Mady</v>
          </cell>
          <cell r="C1948" t="str">
            <v>Mcdermott</v>
          </cell>
          <cell r="D1948">
            <v>19</v>
          </cell>
          <cell r="E1948" t="str">
            <v>Females 19 &amp; Under</v>
          </cell>
          <cell r="F1948" t="str">
            <v>F</v>
          </cell>
          <cell r="G1948" t="str">
            <v>Fairfield</v>
          </cell>
          <cell r="H1948" t="str">
            <v>NJ</v>
          </cell>
          <cell r="I1948" t="str">
            <v>madymcdermott@gmail.com</v>
          </cell>
        </row>
        <row r="1949">
          <cell r="A1949">
            <v>1947</v>
          </cell>
          <cell r="B1949" t="str">
            <v>Tony</v>
          </cell>
          <cell r="C1949" t="str">
            <v>Mcdermott</v>
          </cell>
          <cell r="D1949">
            <v>43</v>
          </cell>
          <cell r="E1949" t="str">
            <v>Males 40 to 44</v>
          </cell>
          <cell r="F1949" t="str">
            <v>M</v>
          </cell>
          <cell r="G1949" t="str">
            <v>Holly Springs</v>
          </cell>
          <cell r="H1949" t="str">
            <v>NC</v>
          </cell>
          <cell r="I1949" t="str">
            <v>tonymcdermott9@gmail.com</v>
          </cell>
        </row>
        <row r="1950">
          <cell r="A1950">
            <v>1948</v>
          </cell>
          <cell r="B1950" t="str">
            <v>Darla</v>
          </cell>
          <cell r="C1950" t="str">
            <v>Mcdonald</v>
          </cell>
          <cell r="D1950">
            <v>44</v>
          </cell>
          <cell r="E1950" t="str">
            <v>Females 40 to 44</v>
          </cell>
          <cell r="F1950" t="str">
            <v>F</v>
          </cell>
          <cell r="G1950" t="str">
            <v>Cary</v>
          </cell>
          <cell r="H1950" t="str">
            <v>NC</v>
          </cell>
          <cell r="I1950" t="str">
            <v>cmcdarla@gmail.com</v>
          </cell>
        </row>
        <row r="1951">
          <cell r="A1951">
            <v>1949</v>
          </cell>
          <cell r="B1951" t="str">
            <v>Emma</v>
          </cell>
          <cell r="C1951" t="str">
            <v>Mcdonald</v>
          </cell>
          <cell r="D1951">
            <v>22</v>
          </cell>
          <cell r="E1951" t="str">
            <v>Females 20 to 24</v>
          </cell>
          <cell r="F1951" t="str">
            <v>F</v>
          </cell>
          <cell r="G1951" t="str">
            <v>Raleigh</v>
          </cell>
          <cell r="H1951" t="str">
            <v>NC</v>
          </cell>
          <cell r="I1951" t="str">
            <v>egmcdona@ncsu.edu</v>
          </cell>
        </row>
        <row r="1952">
          <cell r="A1952">
            <v>1950</v>
          </cell>
          <cell r="B1952" t="str">
            <v>Eva</v>
          </cell>
          <cell r="C1952" t="str">
            <v>Mcdonald</v>
          </cell>
          <cell r="D1952">
            <v>20</v>
          </cell>
          <cell r="E1952" t="str">
            <v>Females 20 to 24</v>
          </cell>
          <cell r="F1952" t="str">
            <v>F</v>
          </cell>
          <cell r="G1952" t="str">
            <v>Cary</v>
          </cell>
          <cell r="H1952" t="str">
            <v>NC</v>
          </cell>
          <cell r="I1952" t="str">
            <v>ermcdona@ncsu.edu</v>
          </cell>
        </row>
        <row r="1953">
          <cell r="A1953">
            <v>1951</v>
          </cell>
          <cell r="B1953" t="str">
            <v>Paula</v>
          </cell>
          <cell r="C1953" t="str">
            <v>Mcdonald</v>
          </cell>
          <cell r="D1953">
            <v>32</v>
          </cell>
          <cell r="E1953" t="str">
            <v>Females 30 to 34</v>
          </cell>
          <cell r="F1953" t="str">
            <v>F</v>
          </cell>
          <cell r="G1953" t="str">
            <v>Raleigh</v>
          </cell>
          <cell r="H1953" t="str">
            <v>NC</v>
          </cell>
          <cell r="I1953" t="str">
            <v>pmcdonald91@gmail.com</v>
          </cell>
        </row>
        <row r="1954">
          <cell r="A1954">
            <v>1952</v>
          </cell>
          <cell r="B1954" t="str">
            <v>Steve</v>
          </cell>
          <cell r="C1954" t="str">
            <v>Mcdonald</v>
          </cell>
          <cell r="D1954">
            <v>67</v>
          </cell>
          <cell r="E1954" t="str">
            <v>Males 65 to 69</v>
          </cell>
          <cell r="F1954" t="str">
            <v>M</v>
          </cell>
          <cell r="G1954" t="str">
            <v>Raleigh</v>
          </cell>
          <cell r="H1954" t="str">
            <v>NC</v>
          </cell>
          <cell r="I1954" t="str">
            <v>swmcdo@gmail.com</v>
          </cell>
        </row>
        <row r="1955">
          <cell r="A1955">
            <v>1953</v>
          </cell>
          <cell r="B1955" t="str">
            <v>Paris</v>
          </cell>
          <cell r="C1955" t="str">
            <v>Mcelveen</v>
          </cell>
          <cell r="D1955">
            <v>28</v>
          </cell>
          <cell r="E1955" t="str">
            <v>Males 25 to 29</v>
          </cell>
          <cell r="F1955" t="str">
            <v>M</v>
          </cell>
          <cell r="G1955" t="str">
            <v>Durham</v>
          </cell>
          <cell r="H1955" t="str">
            <v>NC</v>
          </cell>
          <cell r="I1955" t="str">
            <v>parismcelveen@gmail.com</v>
          </cell>
        </row>
        <row r="1956">
          <cell r="A1956">
            <v>1954</v>
          </cell>
          <cell r="B1956" t="str">
            <v>Matthew</v>
          </cell>
          <cell r="C1956" t="str">
            <v>Mceneaney</v>
          </cell>
          <cell r="D1956">
            <v>26</v>
          </cell>
          <cell r="E1956" t="str">
            <v>Males 25 to 29</v>
          </cell>
          <cell r="F1956" t="str">
            <v>M</v>
          </cell>
          <cell r="G1956" t="str">
            <v>Durham</v>
          </cell>
          <cell r="H1956" t="str">
            <v>NC</v>
          </cell>
          <cell r="I1956" t="str">
            <v>mfmceneaney@gmail.com</v>
          </cell>
        </row>
        <row r="1957">
          <cell r="A1957">
            <v>1955</v>
          </cell>
          <cell r="B1957" t="str">
            <v>Rhonda</v>
          </cell>
          <cell r="C1957" t="str">
            <v>Mcfarland</v>
          </cell>
          <cell r="D1957">
            <v>73</v>
          </cell>
          <cell r="E1957" t="str">
            <v>Females 70 to 74</v>
          </cell>
          <cell r="F1957" t="str">
            <v>F</v>
          </cell>
          <cell r="G1957" t="str">
            <v>Raleigh</v>
          </cell>
          <cell r="H1957" t="str">
            <v>NC</v>
          </cell>
          <cell r="I1957" t="str">
            <v>rlmcfarland50@gmail.com</v>
          </cell>
        </row>
        <row r="1958">
          <cell r="A1958">
            <v>1956</v>
          </cell>
          <cell r="B1958" t="str">
            <v>Austin</v>
          </cell>
          <cell r="C1958" t="str">
            <v>Mcgee</v>
          </cell>
          <cell r="D1958">
            <v>25</v>
          </cell>
          <cell r="E1958" t="str">
            <v>Males 25 to 29</v>
          </cell>
          <cell r="F1958" t="str">
            <v>M</v>
          </cell>
          <cell r="G1958" t="str">
            <v>Raleigh</v>
          </cell>
          <cell r="H1958" t="str">
            <v>NC</v>
          </cell>
          <cell r="I1958" t="str">
            <v>ajmcgee5678@gmail.com</v>
          </cell>
        </row>
        <row r="1959">
          <cell r="A1959">
            <v>1957</v>
          </cell>
          <cell r="B1959" t="str">
            <v>Adam</v>
          </cell>
          <cell r="C1959" t="str">
            <v>Mcgehee</v>
          </cell>
          <cell r="D1959">
            <v>49</v>
          </cell>
          <cell r="E1959" t="str">
            <v>Males 45 to 49</v>
          </cell>
          <cell r="F1959" t="str">
            <v>M</v>
          </cell>
          <cell r="G1959" t="str">
            <v>Seffner</v>
          </cell>
          <cell r="H1959" t="str">
            <v>FL</v>
          </cell>
          <cell r="I1959" t="str">
            <v>csmmcgehee2009@gmail.com</v>
          </cell>
        </row>
        <row r="1960">
          <cell r="A1960">
            <v>1958</v>
          </cell>
          <cell r="B1960" t="str">
            <v>Jacob</v>
          </cell>
          <cell r="C1960" t="str">
            <v>Mcgoogan</v>
          </cell>
          <cell r="D1960">
            <v>29</v>
          </cell>
          <cell r="E1960" t="str">
            <v>Males 25 to 29</v>
          </cell>
          <cell r="F1960" t="str">
            <v>M</v>
          </cell>
          <cell r="G1960" t="str">
            <v>Raleigh</v>
          </cell>
          <cell r="H1960" t="str">
            <v>NC</v>
          </cell>
          <cell r="I1960" t="str">
            <v>jake.mcgoogan@gmail.com</v>
          </cell>
        </row>
        <row r="1961">
          <cell r="A1961">
            <v>1959</v>
          </cell>
          <cell r="B1961" t="str">
            <v>Raegan</v>
          </cell>
          <cell r="C1961" t="str">
            <v>Mcgowan</v>
          </cell>
          <cell r="D1961">
            <v>22</v>
          </cell>
          <cell r="E1961" t="str">
            <v>Females 20 to 24</v>
          </cell>
          <cell r="F1961" t="str">
            <v>F</v>
          </cell>
          <cell r="G1961" t="str">
            <v>Raleigh</v>
          </cell>
          <cell r="H1961" t="str">
            <v>NC</v>
          </cell>
          <cell r="I1961" t="str">
            <v>rrmcgowa@ncsu.edu</v>
          </cell>
        </row>
        <row r="1962">
          <cell r="A1962">
            <v>1960</v>
          </cell>
          <cell r="B1962" t="str">
            <v>Lily</v>
          </cell>
          <cell r="C1962" t="str">
            <v>Mcgrath</v>
          </cell>
          <cell r="D1962">
            <v>22</v>
          </cell>
          <cell r="E1962" t="str">
            <v>Females 20 to 24</v>
          </cell>
          <cell r="F1962" t="str">
            <v>F</v>
          </cell>
          <cell r="G1962" t="str">
            <v>Raleigh</v>
          </cell>
          <cell r="H1962" t="str">
            <v>NC</v>
          </cell>
          <cell r="I1962" t="str">
            <v>lcmcgrat@ncsu.edu</v>
          </cell>
        </row>
        <row r="1963">
          <cell r="A1963">
            <v>1961</v>
          </cell>
          <cell r="B1963" t="str">
            <v>Scoty</v>
          </cell>
          <cell r="C1963" t="str">
            <v>Mcguigan</v>
          </cell>
          <cell r="D1963">
            <v>31</v>
          </cell>
          <cell r="E1963" t="str">
            <v>Males 30 to 34</v>
          </cell>
          <cell r="F1963" t="str">
            <v>M</v>
          </cell>
          <cell r="G1963" t="str">
            <v>Raleigh</v>
          </cell>
          <cell r="H1963" t="str">
            <v>NC</v>
          </cell>
          <cell r="I1963" t="str">
            <v>stmcguig@ncsu.edu</v>
          </cell>
        </row>
        <row r="1964">
          <cell r="A1964">
            <v>1962</v>
          </cell>
          <cell r="B1964" t="str">
            <v>Scott</v>
          </cell>
          <cell r="C1964" t="str">
            <v>Mcguinn</v>
          </cell>
          <cell r="D1964">
            <v>59</v>
          </cell>
          <cell r="E1964" t="str">
            <v>Males 55 to 59</v>
          </cell>
          <cell r="F1964" t="str">
            <v>M</v>
          </cell>
          <cell r="G1964" t="str">
            <v>Raleigh</v>
          </cell>
          <cell r="H1964" t="str">
            <v>NC</v>
          </cell>
          <cell r="I1964" t="str">
            <v>mcguinn@bellsouth.net</v>
          </cell>
        </row>
        <row r="1965">
          <cell r="A1965">
            <v>1963</v>
          </cell>
          <cell r="B1965" t="str">
            <v>Thomas</v>
          </cell>
          <cell r="C1965" t="str">
            <v>Mcguire</v>
          </cell>
          <cell r="D1965">
            <v>27</v>
          </cell>
          <cell r="E1965" t="str">
            <v>Males 25 to 29</v>
          </cell>
          <cell r="F1965" t="str">
            <v>M</v>
          </cell>
          <cell r="G1965" t="str">
            <v>Raeford</v>
          </cell>
          <cell r="H1965" t="str">
            <v>NC</v>
          </cell>
          <cell r="I1965" t="str">
            <v>15tom.mcguire15@gmail.com</v>
          </cell>
        </row>
        <row r="1966">
          <cell r="A1966">
            <v>1964</v>
          </cell>
          <cell r="B1966" t="str">
            <v>Michele</v>
          </cell>
          <cell r="C1966" t="str">
            <v>Mcintosh</v>
          </cell>
          <cell r="D1966">
            <v>55</v>
          </cell>
          <cell r="E1966" t="str">
            <v>Females 55 to 59</v>
          </cell>
          <cell r="F1966" t="str">
            <v>F</v>
          </cell>
          <cell r="G1966" t="str">
            <v>Raleigh</v>
          </cell>
          <cell r="H1966" t="str">
            <v>NC</v>
          </cell>
          <cell r="I1966" t="str">
            <v>michele.mcintosh.nc@gmail.com</v>
          </cell>
        </row>
        <row r="1967">
          <cell r="A1967">
            <v>1965</v>
          </cell>
          <cell r="B1967" t="str">
            <v>Adam</v>
          </cell>
          <cell r="C1967" t="str">
            <v>Mcintyre</v>
          </cell>
          <cell r="D1967">
            <v>37</v>
          </cell>
          <cell r="E1967" t="str">
            <v>Males 35 to 39</v>
          </cell>
          <cell r="F1967" t="str">
            <v>M</v>
          </cell>
          <cell r="G1967" t="str">
            <v>Raleigh</v>
          </cell>
          <cell r="H1967" t="str">
            <v>NC</v>
          </cell>
          <cell r="I1967" t="str">
            <v>adamkmcintyre@gmail.com</v>
          </cell>
        </row>
        <row r="1968">
          <cell r="A1968">
            <v>1966</v>
          </cell>
          <cell r="B1968" t="str">
            <v>Conor</v>
          </cell>
          <cell r="C1968" t="str">
            <v>Mckearney</v>
          </cell>
          <cell r="D1968">
            <v>28</v>
          </cell>
          <cell r="E1968" t="str">
            <v>Males 25 to 29</v>
          </cell>
          <cell r="F1968" t="str">
            <v>M</v>
          </cell>
          <cell r="G1968" t="str">
            <v>Raleigh</v>
          </cell>
          <cell r="H1968" t="str">
            <v>NC</v>
          </cell>
          <cell r="I1968" t="str">
            <v>cmckearney7559@gmail.com</v>
          </cell>
        </row>
        <row r="1969">
          <cell r="A1969">
            <v>1967</v>
          </cell>
          <cell r="B1969" t="str">
            <v>Jack</v>
          </cell>
          <cell r="C1969" t="str">
            <v>Mckenzie</v>
          </cell>
          <cell r="D1969">
            <v>28</v>
          </cell>
          <cell r="E1969" t="str">
            <v>Males 25 to 29</v>
          </cell>
          <cell r="F1969" t="str">
            <v>M</v>
          </cell>
          <cell r="G1969" t="str">
            <v>Greenville</v>
          </cell>
          <cell r="H1969" t="str">
            <v>NC</v>
          </cell>
          <cell r="I1969" t="str">
            <v>jackmckenzie715@gmail.com</v>
          </cell>
        </row>
        <row r="1970">
          <cell r="A1970">
            <v>1968</v>
          </cell>
          <cell r="B1970" t="str">
            <v>Jere</v>
          </cell>
          <cell r="C1970" t="str">
            <v>Mckinley</v>
          </cell>
          <cell r="D1970">
            <v>62</v>
          </cell>
          <cell r="E1970" t="str">
            <v>Males 60 to 64</v>
          </cell>
          <cell r="F1970" t="str">
            <v>M</v>
          </cell>
          <cell r="G1970" t="str">
            <v>Apex</v>
          </cell>
          <cell r="H1970" t="str">
            <v>NC</v>
          </cell>
          <cell r="I1970" t="str">
            <v>jeremckinley@gmail.com</v>
          </cell>
        </row>
        <row r="1971">
          <cell r="A1971">
            <v>1969</v>
          </cell>
          <cell r="B1971" t="str">
            <v>Ethan</v>
          </cell>
          <cell r="C1971" t="str">
            <v>Mckinney</v>
          </cell>
          <cell r="D1971">
            <v>22</v>
          </cell>
          <cell r="E1971" t="str">
            <v>Males 20 to 24</v>
          </cell>
          <cell r="F1971" t="str">
            <v>M</v>
          </cell>
          <cell r="G1971" t="str">
            <v>Charlotte</v>
          </cell>
          <cell r="H1971" t="str">
            <v>NC</v>
          </cell>
          <cell r="I1971" t="str">
            <v>nahtemckinney@gmail.com</v>
          </cell>
        </row>
        <row r="1972">
          <cell r="A1972">
            <v>1970</v>
          </cell>
          <cell r="B1972" t="str">
            <v>Holden</v>
          </cell>
          <cell r="C1972" t="str">
            <v>Mcknight</v>
          </cell>
          <cell r="D1972">
            <v>23</v>
          </cell>
          <cell r="E1972" t="str">
            <v>Males 20 to 24</v>
          </cell>
          <cell r="F1972" t="str">
            <v>M</v>
          </cell>
          <cell r="G1972" t="str">
            <v>Cary</v>
          </cell>
          <cell r="H1972" t="str">
            <v>NC</v>
          </cell>
          <cell r="I1972" t="str">
            <v>ecuholden009@gmail.com</v>
          </cell>
        </row>
        <row r="1973">
          <cell r="A1973">
            <v>1971</v>
          </cell>
          <cell r="B1973" t="str">
            <v>James</v>
          </cell>
          <cell r="C1973" t="str">
            <v>Mcknight</v>
          </cell>
          <cell r="D1973">
            <v>53</v>
          </cell>
          <cell r="E1973" t="str">
            <v>Males 50 to 54</v>
          </cell>
          <cell r="F1973" t="str">
            <v>M</v>
          </cell>
          <cell r="G1973" t="str">
            <v>Nc  Cary</v>
          </cell>
          <cell r="H1973" t="str">
            <v>NC</v>
          </cell>
          <cell r="I1973" t="str">
            <v>ecujames@gmail.com</v>
          </cell>
        </row>
        <row r="1974">
          <cell r="A1974">
            <v>1972</v>
          </cell>
          <cell r="B1974" t="str">
            <v>Steven</v>
          </cell>
          <cell r="C1974" t="str">
            <v>Mcknight</v>
          </cell>
          <cell r="D1974">
            <v>55</v>
          </cell>
          <cell r="E1974" t="str">
            <v>Males 55 to 59</v>
          </cell>
          <cell r="F1974" t="str">
            <v>M</v>
          </cell>
          <cell r="G1974" t="str">
            <v>Fairfax</v>
          </cell>
          <cell r="H1974" t="str">
            <v>VA</v>
          </cell>
          <cell r="I1974" t="str">
            <v>shmcknight@verizn.net</v>
          </cell>
        </row>
        <row r="1975">
          <cell r="A1975">
            <v>1973</v>
          </cell>
          <cell r="B1975" t="str">
            <v>Todd</v>
          </cell>
          <cell r="C1975" t="str">
            <v>Mcknight</v>
          </cell>
          <cell r="D1975">
            <v>17</v>
          </cell>
          <cell r="E1975" t="str">
            <v>Males 19 &amp; Under</v>
          </cell>
          <cell r="F1975" t="str">
            <v>M</v>
          </cell>
          <cell r="G1975" t="str">
            <v>Fairfax</v>
          </cell>
          <cell r="H1975" t="str">
            <v>VA</v>
          </cell>
          <cell r="I1975" t="str">
            <v>shmcknight@verizon.net</v>
          </cell>
        </row>
        <row r="1976">
          <cell r="A1976">
            <v>1974</v>
          </cell>
          <cell r="B1976" t="str">
            <v>Josh</v>
          </cell>
          <cell r="C1976" t="str">
            <v>Mclain</v>
          </cell>
          <cell r="D1976">
            <v>27</v>
          </cell>
          <cell r="E1976" t="str">
            <v>Males 25 to 29</v>
          </cell>
          <cell r="F1976" t="str">
            <v>M</v>
          </cell>
          <cell r="G1976" t="str">
            <v>Raleigh</v>
          </cell>
          <cell r="H1976" t="str">
            <v>NC</v>
          </cell>
          <cell r="I1976" t="str">
            <v>joshtmclain@gmail.com</v>
          </cell>
        </row>
        <row r="1977">
          <cell r="A1977">
            <v>1975</v>
          </cell>
          <cell r="B1977" t="str">
            <v>Madison</v>
          </cell>
          <cell r="C1977" t="str">
            <v>Mclain</v>
          </cell>
          <cell r="D1977">
            <v>27</v>
          </cell>
          <cell r="E1977" t="str">
            <v>Females 25 to 29</v>
          </cell>
          <cell r="F1977" t="str">
            <v>F</v>
          </cell>
          <cell r="G1977" t="str">
            <v>Raleigh</v>
          </cell>
          <cell r="H1977" t="str">
            <v>NC</v>
          </cell>
          <cell r="I1977" t="str">
            <v>madsannebutler@gmail.com</v>
          </cell>
        </row>
        <row r="1978">
          <cell r="A1978">
            <v>1976</v>
          </cell>
          <cell r="B1978" t="str">
            <v>Adam</v>
          </cell>
          <cell r="C1978" t="str">
            <v>Mclamb</v>
          </cell>
          <cell r="D1978">
            <v>39</v>
          </cell>
          <cell r="E1978" t="str">
            <v>Males 35 to 39</v>
          </cell>
          <cell r="F1978" t="str">
            <v>M</v>
          </cell>
          <cell r="G1978" t="str">
            <v>Indian Trail</v>
          </cell>
          <cell r="H1978" t="str">
            <v>NC</v>
          </cell>
          <cell r="I1978" t="str">
            <v>ajmclamb84@gmail.com</v>
          </cell>
        </row>
        <row r="1979">
          <cell r="A1979">
            <v>1977</v>
          </cell>
          <cell r="B1979" t="str">
            <v>Anson</v>
          </cell>
          <cell r="C1979" t="str">
            <v>Mclamb</v>
          </cell>
          <cell r="D1979">
            <v>13</v>
          </cell>
          <cell r="E1979" t="str">
            <v>Males 19 &amp; Under</v>
          </cell>
          <cell r="F1979" t="str">
            <v>M</v>
          </cell>
          <cell r="G1979" t="str">
            <v>Raleigh</v>
          </cell>
          <cell r="H1979" t="str">
            <v>NC</v>
          </cell>
          <cell r="I1979" t="str">
            <v>anson@mclambs.org</v>
          </cell>
        </row>
        <row r="1980">
          <cell r="A1980">
            <v>1978</v>
          </cell>
          <cell r="B1980" t="str">
            <v>Austin</v>
          </cell>
          <cell r="C1980" t="str">
            <v>Mclamb</v>
          </cell>
          <cell r="D1980">
            <v>45</v>
          </cell>
          <cell r="E1980" t="str">
            <v>Males 45 to 49</v>
          </cell>
          <cell r="F1980" t="str">
            <v>M</v>
          </cell>
          <cell r="G1980" t="str">
            <v>Wilmington</v>
          </cell>
          <cell r="H1980" t="str">
            <v>NC</v>
          </cell>
          <cell r="I1980" t="str">
            <v>austintmclamb@gmail.com</v>
          </cell>
        </row>
        <row r="1981">
          <cell r="A1981">
            <v>1979</v>
          </cell>
          <cell r="B1981" t="str">
            <v>Currin</v>
          </cell>
          <cell r="C1981" t="str">
            <v>Mclamb</v>
          </cell>
          <cell r="D1981">
            <v>13</v>
          </cell>
          <cell r="E1981" t="str">
            <v>Males 19 &amp; Under</v>
          </cell>
          <cell r="F1981" t="str">
            <v>M</v>
          </cell>
          <cell r="G1981" t="str">
            <v>Wilmington</v>
          </cell>
          <cell r="H1981" t="str">
            <v>NC</v>
          </cell>
          <cell r="I1981" t="str">
            <v>currinmclamb@gmail.com</v>
          </cell>
        </row>
        <row r="1982">
          <cell r="A1982">
            <v>1980</v>
          </cell>
          <cell r="B1982" t="str">
            <v>Jeff</v>
          </cell>
          <cell r="C1982" t="str">
            <v>Mclamb</v>
          </cell>
          <cell r="D1982">
            <v>47</v>
          </cell>
          <cell r="E1982" t="str">
            <v>Males 45 to 49</v>
          </cell>
          <cell r="F1982" t="str">
            <v>M</v>
          </cell>
          <cell r="G1982" t="str">
            <v>Raleigh</v>
          </cell>
          <cell r="H1982" t="str">
            <v>NC</v>
          </cell>
          <cell r="I1982" t="str">
            <v>jeff@mclambs.org</v>
          </cell>
        </row>
        <row r="1983">
          <cell r="A1983">
            <v>1981</v>
          </cell>
          <cell r="B1983" t="str">
            <v>Jon</v>
          </cell>
          <cell r="C1983" t="str">
            <v>Mclamb</v>
          </cell>
          <cell r="D1983">
            <v>45</v>
          </cell>
          <cell r="E1983" t="str">
            <v>Males 45 to 49</v>
          </cell>
          <cell r="F1983" t="str">
            <v>M</v>
          </cell>
          <cell r="G1983" t="str">
            <v>Wilmington</v>
          </cell>
          <cell r="H1983" t="str">
            <v>NC</v>
          </cell>
          <cell r="I1983" t="str">
            <v>jonmclamb@gmail.com</v>
          </cell>
        </row>
        <row r="1984">
          <cell r="A1984">
            <v>1982</v>
          </cell>
          <cell r="B1984" t="str">
            <v>Lauren</v>
          </cell>
          <cell r="C1984" t="str">
            <v>Mclamb</v>
          </cell>
          <cell r="D1984">
            <v>39</v>
          </cell>
          <cell r="E1984" t="str">
            <v>Females 35 to 39</v>
          </cell>
          <cell r="F1984" t="str">
            <v>F</v>
          </cell>
          <cell r="G1984" t="str">
            <v>Indian Trail</v>
          </cell>
          <cell r="H1984" t="str">
            <v>NC</v>
          </cell>
          <cell r="I1984" t="str">
            <v>lamclamb@gmail.com</v>
          </cell>
        </row>
        <row r="1985">
          <cell r="A1985">
            <v>1983</v>
          </cell>
          <cell r="B1985" t="str">
            <v>Lee</v>
          </cell>
          <cell r="C1985" t="str">
            <v>Mclamb</v>
          </cell>
          <cell r="D1985">
            <v>13</v>
          </cell>
          <cell r="E1985" t="str">
            <v>Males 19 &amp; Under</v>
          </cell>
          <cell r="F1985" t="str">
            <v>M</v>
          </cell>
          <cell r="G1985" t="str">
            <v>Wilmington</v>
          </cell>
          <cell r="H1985" t="str">
            <v>NC</v>
          </cell>
          <cell r="I1985" t="str">
            <v>leehmclamb@gmail.com</v>
          </cell>
        </row>
        <row r="1986">
          <cell r="A1986">
            <v>1984</v>
          </cell>
          <cell r="B1986" t="str">
            <v>Michael</v>
          </cell>
          <cell r="C1986" t="str">
            <v>Mclamb</v>
          </cell>
          <cell r="D1986">
            <v>29</v>
          </cell>
          <cell r="E1986" t="str">
            <v>Males 25 to 29</v>
          </cell>
          <cell r="F1986" t="str">
            <v>M</v>
          </cell>
          <cell r="G1986" t="str">
            <v>Raleigh</v>
          </cell>
          <cell r="H1986" t="str">
            <v>NC</v>
          </cell>
          <cell r="I1986" t="str">
            <v>mlmclamb13@gmail.com</v>
          </cell>
        </row>
        <row r="1987">
          <cell r="A1987">
            <v>1985</v>
          </cell>
          <cell r="B1987" t="str">
            <v>Violet</v>
          </cell>
          <cell r="C1987" t="str">
            <v>Mclamb</v>
          </cell>
          <cell r="D1987">
            <v>18</v>
          </cell>
          <cell r="E1987" t="str">
            <v>Females 19 &amp; Under</v>
          </cell>
          <cell r="F1987" t="str">
            <v>F</v>
          </cell>
          <cell r="G1987" t="str">
            <v>Indian Trail</v>
          </cell>
          <cell r="H1987" t="str">
            <v>NC</v>
          </cell>
          <cell r="I1987" t="str">
            <v>jtmclamb5@gmail.com</v>
          </cell>
        </row>
        <row r="1988">
          <cell r="A1988">
            <v>1986</v>
          </cell>
          <cell r="B1988" t="str">
            <v>Sam</v>
          </cell>
          <cell r="C1988" t="str">
            <v>Mclaughry</v>
          </cell>
          <cell r="D1988">
            <v>27</v>
          </cell>
          <cell r="E1988" t="str">
            <v>Males 25 to 29</v>
          </cell>
          <cell r="F1988" t="str">
            <v>M</v>
          </cell>
          <cell r="G1988" t="str">
            <v>Greensboro</v>
          </cell>
          <cell r="H1988" t="str">
            <v>NC</v>
          </cell>
        </row>
        <row r="1989">
          <cell r="A1989">
            <v>1987</v>
          </cell>
          <cell r="B1989" t="str">
            <v>Raven</v>
          </cell>
          <cell r="C1989" t="str">
            <v>Mclaurin</v>
          </cell>
          <cell r="D1989">
            <v>25</v>
          </cell>
          <cell r="E1989" t="str">
            <v>Females 25 to 29</v>
          </cell>
          <cell r="F1989" t="str">
            <v>F</v>
          </cell>
          <cell r="G1989" t="str">
            <v>Raleigh</v>
          </cell>
          <cell r="H1989" t="str">
            <v>NC</v>
          </cell>
        </row>
        <row r="1990">
          <cell r="A1990">
            <v>1988</v>
          </cell>
          <cell r="B1990" t="str">
            <v>Kristel</v>
          </cell>
          <cell r="C1990" t="str">
            <v>Mclawhorn</v>
          </cell>
          <cell r="D1990">
            <v>44</v>
          </cell>
          <cell r="E1990" t="str">
            <v>Females 40 to 44</v>
          </cell>
          <cell r="F1990" t="str">
            <v>F</v>
          </cell>
          <cell r="G1990" t="str">
            <v>Greenville</v>
          </cell>
          <cell r="H1990" t="str">
            <v>NC</v>
          </cell>
          <cell r="I1990" t="str">
            <v>kristel.mclawhorn@gmail.com</v>
          </cell>
        </row>
        <row r="1991">
          <cell r="A1991">
            <v>1989</v>
          </cell>
          <cell r="B1991" t="str">
            <v>Evan</v>
          </cell>
          <cell r="C1991" t="str">
            <v>Mclean</v>
          </cell>
          <cell r="D1991">
            <v>31</v>
          </cell>
          <cell r="E1991" t="str">
            <v>Males 30 to 34</v>
          </cell>
          <cell r="F1991" t="str">
            <v>M</v>
          </cell>
          <cell r="G1991" t="str">
            <v>Ann Arbor</v>
          </cell>
          <cell r="H1991" t="str">
            <v>MI</v>
          </cell>
          <cell r="I1991" t="str">
            <v>emclean321@gmail.com</v>
          </cell>
        </row>
        <row r="1992">
          <cell r="A1992">
            <v>1990</v>
          </cell>
          <cell r="B1992" t="str">
            <v>Tristan</v>
          </cell>
          <cell r="C1992" t="str">
            <v>Mclean</v>
          </cell>
          <cell r="D1992">
            <v>14</v>
          </cell>
          <cell r="E1992" t="str">
            <v>Males 19 &amp; Under</v>
          </cell>
          <cell r="F1992" t="str">
            <v>M</v>
          </cell>
          <cell r="G1992" t="str">
            <v>Cary</v>
          </cell>
          <cell r="H1992" t="str">
            <v>NC</v>
          </cell>
          <cell r="I1992" t="str">
            <v>tristanrox@icloud.com</v>
          </cell>
        </row>
        <row r="1993">
          <cell r="A1993">
            <v>1991</v>
          </cell>
          <cell r="B1993" t="str">
            <v>Hannah</v>
          </cell>
          <cell r="C1993" t="str">
            <v>Mclendon</v>
          </cell>
          <cell r="D1993">
            <v>28</v>
          </cell>
          <cell r="E1993" t="str">
            <v>Females 25 to 29</v>
          </cell>
          <cell r="F1993" t="str">
            <v>F</v>
          </cell>
          <cell r="G1993" t="str">
            <v>Wilmington</v>
          </cell>
          <cell r="H1993" t="str">
            <v>NC</v>
          </cell>
          <cell r="I1993" t="str">
            <v>hlmclendon77@gmail.com</v>
          </cell>
        </row>
        <row r="1994">
          <cell r="A1994">
            <v>1992</v>
          </cell>
          <cell r="B1994" t="str">
            <v>Max</v>
          </cell>
          <cell r="C1994" t="str">
            <v>Mcleod</v>
          </cell>
          <cell r="D1994">
            <v>21</v>
          </cell>
          <cell r="E1994" t="str">
            <v>Males 20 to 24</v>
          </cell>
          <cell r="F1994" t="str">
            <v>M</v>
          </cell>
          <cell r="G1994" t="str">
            <v>Blacksburg</v>
          </cell>
          <cell r="H1994" t="str">
            <v>VA</v>
          </cell>
          <cell r="I1994" t="str">
            <v>maximuz2002@gmail.com</v>
          </cell>
        </row>
        <row r="1995">
          <cell r="A1995">
            <v>1993</v>
          </cell>
          <cell r="B1995" t="str">
            <v>Jason</v>
          </cell>
          <cell r="C1995" t="str">
            <v>Mcmahon</v>
          </cell>
          <cell r="D1995">
            <v>34</v>
          </cell>
          <cell r="E1995" t="str">
            <v>Males 30 to 34</v>
          </cell>
          <cell r="F1995" t="str">
            <v>M</v>
          </cell>
          <cell r="G1995" t="str">
            <v>Raleigh</v>
          </cell>
          <cell r="H1995" t="str">
            <v>NC</v>
          </cell>
          <cell r="I1995" t="str">
            <v>mcmahon.jason.d@gmail.com</v>
          </cell>
        </row>
        <row r="1996">
          <cell r="A1996">
            <v>1994</v>
          </cell>
          <cell r="B1996" t="str">
            <v>Sarah</v>
          </cell>
          <cell r="C1996" t="str">
            <v>Mcmath</v>
          </cell>
          <cell r="D1996">
            <v>21</v>
          </cell>
          <cell r="E1996" t="str">
            <v>Females 20 to 24</v>
          </cell>
          <cell r="F1996" t="str">
            <v>F</v>
          </cell>
          <cell r="G1996" t="str">
            <v>Lexington</v>
          </cell>
          <cell r="H1996" t="str">
            <v>NC</v>
          </cell>
          <cell r="I1996" t="str">
            <v>semcmath@ncsu.edu</v>
          </cell>
        </row>
        <row r="1997">
          <cell r="A1997">
            <v>1995</v>
          </cell>
          <cell r="B1997" t="str">
            <v>Raina</v>
          </cell>
          <cell r="C1997" t="str">
            <v>Mcmillan</v>
          </cell>
          <cell r="D1997">
            <v>17</v>
          </cell>
          <cell r="E1997" t="str">
            <v>Females 19 &amp; Under</v>
          </cell>
          <cell r="F1997" t="str">
            <v>F</v>
          </cell>
          <cell r="G1997" t="str">
            <v>Cary</v>
          </cell>
          <cell r="H1997" t="str">
            <v>NC</v>
          </cell>
          <cell r="I1997" t="str">
            <v>raina.mcmillan@gmail.com</v>
          </cell>
        </row>
        <row r="1998">
          <cell r="A1998">
            <v>1996</v>
          </cell>
          <cell r="B1998" t="str">
            <v>Wendy</v>
          </cell>
          <cell r="C1998" t="str">
            <v>Mcmillan</v>
          </cell>
          <cell r="D1998">
            <v>53</v>
          </cell>
          <cell r="E1998" t="str">
            <v>Females 50 to 54</v>
          </cell>
          <cell r="F1998" t="str">
            <v>F</v>
          </cell>
          <cell r="G1998" t="str">
            <v>Cary</v>
          </cell>
          <cell r="H1998" t="str">
            <v>NC</v>
          </cell>
          <cell r="I1998" t="str">
            <v>wendy.mcmillan@gmail.com</v>
          </cell>
        </row>
        <row r="1999">
          <cell r="A1999">
            <v>1997</v>
          </cell>
          <cell r="B1999" t="str">
            <v>Brenna</v>
          </cell>
          <cell r="C1999" t="str">
            <v>Mcnally</v>
          </cell>
          <cell r="D1999">
            <v>33</v>
          </cell>
          <cell r="E1999" t="str">
            <v>Females 30 to 34</v>
          </cell>
          <cell r="F1999" t="str">
            <v>F</v>
          </cell>
          <cell r="G1999" t="str">
            <v>Apex</v>
          </cell>
          <cell r="H1999" t="str">
            <v>NC</v>
          </cell>
          <cell r="I1999" t="str">
            <v>bmcnallyshop@gmail.com</v>
          </cell>
        </row>
        <row r="2000">
          <cell r="A2000">
            <v>1998</v>
          </cell>
          <cell r="B2000" t="str">
            <v>Charles</v>
          </cell>
          <cell r="C2000" t="str">
            <v>Mcnally</v>
          </cell>
          <cell r="D2000">
            <v>26</v>
          </cell>
          <cell r="E2000" t="str">
            <v>Males 25 to 29</v>
          </cell>
          <cell r="F2000" t="str">
            <v>M</v>
          </cell>
          <cell r="G2000" t="str">
            <v>Washington</v>
          </cell>
          <cell r="H2000" t="str">
            <v>DC</v>
          </cell>
          <cell r="I2000" t="str">
            <v>wally5907@gmail.com</v>
          </cell>
        </row>
        <row r="2001">
          <cell r="A2001">
            <v>1999</v>
          </cell>
          <cell r="B2001" t="str">
            <v>Corey</v>
          </cell>
          <cell r="C2001" t="str">
            <v>Mcnamara</v>
          </cell>
          <cell r="D2001">
            <v>33</v>
          </cell>
          <cell r="E2001" t="str">
            <v>Males 30 to 34</v>
          </cell>
          <cell r="F2001" t="str">
            <v>M</v>
          </cell>
          <cell r="G2001" t="str">
            <v>Raleigh</v>
          </cell>
          <cell r="H2001" t="str">
            <v>NC</v>
          </cell>
          <cell r="I2001" t="str">
            <v>coreymac.nc@gmail.com</v>
          </cell>
        </row>
        <row r="2002">
          <cell r="A2002">
            <v>2000</v>
          </cell>
          <cell r="B2002" t="str">
            <v>Abigail</v>
          </cell>
          <cell r="C2002" t="str">
            <v>Mcneal</v>
          </cell>
          <cell r="D2002">
            <v>32</v>
          </cell>
          <cell r="E2002" t="str">
            <v>Females 30 to 34</v>
          </cell>
          <cell r="F2002" t="str">
            <v>F</v>
          </cell>
          <cell r="G2002" t="str">
            <v>Raleigh</v>
          </cell>
          <cell r="H2002" t="str">
            <v>NC</v>
          </cell>
          <cell r="I2002" t="str">
            <v>acmcneal1@gmail.com</v>
          </cell>
        </row>
        <row r="2003">
          <cell r="A2003">
            <v>2001</v>
          </cell>
          <cell r="B2003" t="str">
            <v>Grace</v>
          </cell>
          <cell r="C2003" t="str">
            <v>Mcnevin</v>
          </cell>
          <cell r="D2003">
            <v>38</v>
          </cell>
          <cell r="E2003" t="str">
            <v>Females 35 to 39</v>
          </cell>
          <cell r="F2003" t="str">
            <v>F</v>
          </cell>
          <cell r="G2003" t="str">
            <v>Rolesville</v>
          </cell>
          <cell r="H2003" t="str">
            <v>NC</v>
          </cell>
          <cell r="I2003" t="str">
            <v>grmcnevin@gmail.com</v>
          </cell>
        </row>
        <row r="2004">
          <cell r="A2004">
            <v>2002</v>
          </cell>
          <cell r="B2004" t="str">
            <v>Regan</v>
          </cell>
          <cell r="C2004" t="str">
            <v>Mcniff</v>
          </cell>
          <cell r="D2004">
            <v>25</v>
          </cell>
          <cell r="E2004" t="str">
            <v>Females 25 to 29</v>
          </cell>
          <cell r="F2004" t="str">
            <v>F</v>
          </cell>
          <cell r="G2004" t="str">
            <v>Charleston</v>
          </cell>
          <cell r="H2004" t="str">
            <v>SC</v>
          </cell>
          <cell r="I2004" t="str">
            <v>reganmcniff@gmail.com</v>
          </cell>
        </row>
        <row r="2005">
          <cell r="A2005">
            <v>2003</v>
          </cell>
          <cell r="B2005" t="str">
            <v>Delaney</v>
          </cell>
          <cell r="C2005" t="str">
            <v>Mcphail</v>
          </cell>
          <cell r="D2005">
            <v>27</v>
          </cell>
          <cell r="E2005" t="str">
            <v>Females 25 to 29</v>
          </cell>
          <cell r="F2005" t="str">
            <v>F</v>
          </cell>
          <cell r="G2005" t="str">
            <v>Fuquay Varina</v>
          </cell>
          <cell r="H2005" t="str">
            <v>NC</v>
          </cell>
          <cell r="I2005" t="str">
            <v>delaneymcphail96@gmail.com</v>
          </cell>
        </row>
        <row r="2006">
          <cell r="A2006">
            <v>2004</v>
          </cell>
          <cell r="B2006" t="str">
            <v>Liz</v>
          </cell>
          <cell r="C2006" t="str">
            <v>Mcquillan</v>
          </cell>
          <cell r="D2006">
            <v>32</v>
          </cell>
          <cell r="E2006" t="str">
            <v>Females 30 to 34</v>
          </cell>
          <cell r="F2006" t="str">
            <v>F</v>
          </cell>
          <cell r="G2006" t="str">
            <v>Harmony</v>
          </cell>
          <cell r="H2006" t="str">
            <v>NC</v>
          </cell>
          <cell r="I2006" t="str">
            <v>mcquillanliz@aol.com</v>
          </cell>
        </row>
        <row r="2007">
          <cell r="A2007">
            <v>2005</v>
          </cell>
          <cell r="B2007" t="str">
            <v>Don</v>
          </cell>
          <cell r="C2007" t="str">
            <v>Mctaggart</v>
          </cell>
          <cell r="D2007">
            <v>24</v>
          </cell>
          <cell r="E2007" t="str">
            <v>Males 20 to 24</v>
          </cell>
          <cell r="F2007" t="str">
            <v>M</v>
          </cell>
          <cell r="G2007" t="str">
            <v>Chapel Hill</v>
          </cell>
          <cell r="H2007" t="str">
            <v>NC</v>
          </cell>
          <cell r="I2007" t="str">
            <v>donmctaggart15@gmail.com</v>
          </cell>
        </row>
        <row r="2008">
          <cell r="A2008">
            <v>2006</v>
          </cell>
          <cell r="B2008" t="str">
            <v>Ryan</v>
          </cell>
          <cell r="C2008" t="str">
            <v>Mcvicar</v>
          </cell>
          <cell r="D2008">
            <v>26</v>
          </cell>
          <cell r="E2008" t="str">
            <v>Males 25 to 29</v>
          </cell>
          <cell r="F2008" t="str">
            <v>M</v>
          </cell>
          <cell r="G2008" t="str">
            <v>Raleigh</v>
          </cell>
          <cell r="H2008" t="str">
            <v>NC</v>
          </cell>
          <cell r="I2008" t="str">
            <v>ryan.mcvic@gmail.com</v>
          </cell>
        </row>
        <row r="2009">
          <cell r="A2009">
            <v>2007</v>
          </cell>
          <cell r="B2009" t="str">
            <v>Alexis</v>
          </cell>
          <cell r="C2009" t="str">
            <v>Mearns</v>
          </cell>
          <cell r="D2009">
            <v>22</v>
          </cell>
          <cell r="E2009" t="str">
            <v>Females 20 to 24</v>
          </cell>
          <cell r="F2009" t="str">
            <v>F</v>
          </cell>
          <cell r="G2009" t="str">
            <v>Wilmington</v>
          </cell>
          <cell r="H2009" t="str">
            <v>NC</v>
          </cell>
          <cell r="I2009" t="str">
            <v>acmearns@ncsu.edu</v>
          </cell>
        </row>
        <row r="2010">
          <cell r="A2010">
            <v>2008</v>
          </cell>
          <cell r="B2010" t="str">
            <v>Jamie</v>
          </cell>
          <cell r="C2010" t="str">
            <v>Measmer</v>
          </cell>
          <cell r="D2010">
            <v>47</v>
          </cell>
          <cell r="E2010" t="str">
            <v>Males 45 to 49</v>
          </cell>
          <cell r="F2010" t="str">
            <v>M</v>
          </cell>
          <cell r="G2010" t="str">
            <v>Willow Spring</v>
          </cell>
          <cell r="H2010" t="str">
            <v>NC</v>
          </cell>
          <cell r="I2010" t="str">
            <v>jamie.measmer@gmail.com</v>
          </cell>
        </row>
        <row r="2011">
          <cell r="A2011">
            <v>2009</v>
          </cell>
          <cell r="B2011" t="str">
            <v>Steve</v>
          </cell>
          <cell r="C2011" t="str">
            <v>Meckfessel</v>
          </cell>
          <cell r="D2011">
            <v>60</v>
          </cell>
          <cell r="E2011" t="str">
            <v>Males 60 to 64</v>
          </cell>
          <cell r="F2011" t="str">
            <v>M</v>
          </cell>
          <cell r="G2011" t="str">
            <v>Lutz</v>
          </cell>
          <cell r="H2011" t="str">
            <v>FL</v>
          </cell>
          <cell r="I2011" t="str">
            <v>steve.c.meckfessel@gmail.com</v>
          </cell>
        </row>
        <row r="2012">
          <cell r="A2012">
            <v>2010</v>
          </cell>
          <cell r="B2012" t="str">
            <v>Patrick</v>
          </cell>
          <cell r="C2012" t="str">
            <v>Meehan</v>
          </cell>
          <cell r="D2012">
            <v>41</v>
          </cell>
          <cell r="E2012" t="str">
            <v>Males 40 to 44</v>
          </cell>
          <cell r="F2012" t="str">
            <v>M</v>
          </cell>
          <cell r="G2012" t="str">
            <v>Raleigh</v>
          </cell>
          <cell r="H2012" t="str">
            <v>NC</v>
          </cell>
          <cell r="I2012" t="str">
            <v>susanbouchard96@yahoo.com</v>
          </cell>
        </row>
        <row r="2013">
          <cell r="A2013">
            <v>2011</v>
          </cell>
          <cell r="B2013" t="str">
            <v>Aryan</v>
          </cell>
          <cell r="C2013" t="str">
            <v>Mehta</v>
          </cell>
          <cell r="D2013">
            <v>8</v>
          </cell>
          <cell r="E2013" t="str">
            <v>Males 19 &amp; Under</v>
          </cell>
          <cell r="F2013" t="str">
            <v>M</v>
          </cell>
          <cell r="G2013" t="str">
            <v>Raleigh</v>
          </cell>
          <cell r="H2013" t="str">
            <v>NC</v>
          </cell>
          <cell r="I2013" t="str">
            <v>tepordei_oxana@yahoo.com</v>
          </cell>
        </row>
        <row r="2014">
          <cell r="A2014">
            <v>2012</v>
          </cell>
          <cell r="B2014" t="str">
            <v>Param</v>
          </cell>
          <cell r="C2014" t="str">
            <v>Mehta</v>
          </cell>
          <cell r="D2014">
            <v>24</v>
          </cell>
          <cell r="E2014" t="str">
            <v>Males 20 to 24</v>
          </cell>
          <cell r="F2014" t="str">
            <v>M</v>
          </cell>
          <cell r="G2014" t="str">
            <v>Augusta</v>
          </cell>
          <cell r="H2014" t="str">
            <v>GA</v>
          </cell>
          <cell r="I2014" t="str">
            <v>paramehta99@gmail.com</v>
          </cell>
        </row>
        <row r="2015">
          <cell r="A2015">
            <v>2013</v>
          </cell>
          <cell r="B2015" t="str">
            <v>Varun</v>
          </cell>
          <cell r="C2015" t="str">
            <v>Mehta</v>
          </cell>
          <cell r="D2015">
            <v>41</v>
          </cell>
          <cell r="E2015" t="str">
            <v>Males 40 to 44</v>
          </cell>
          <cell r="F2015" t="str">
            <v>M</v>
          </cell>
          <cell r="G2015" t="str">
            <v>Raleigh</v>
          </cell>
          <cell r="H2015" t="str">
            <v>NC</v>
          </cell>
          <cell r="I2015" t="str">
            <v>varunm.mehta@gmail.com</v>
          </cell>
        </row>
        <row r="2016">
          <cell r="A2016">
            <v>2014</v>
          </cell>
          <cell r="B2016" t="str">
            <v>Victor</v>
          </cell>
          <cell r="C2016" t="str">
            <v>Mehta</v>
          </cell>
          <cell r="D2016">
            <v>11</v>
          </cell>
          <cell r="E2016" t="str">
            <v>Males 19 &amp; Under</v>
          </cell>
          <cell r="F2016" t="str">
            <v>M</v>
          </cell>
          <cell r="G2016" t="str">
            <v>Raleigh</v>
          </cell>
          <cell r="H2016" t="str">
            <v>NC</v>
          </cell>
          <cell r="I2016" t="str">
            <v>tepordei_oxana@yahoo.com</v>
          </cell>
        </row>
        <row r="2017">
          <cell r="A2017">
            <v>2015</v>
          </cell>
          <cell r="B2017" t="str">
            <v>Merlin</v>
          </cell>
          <cell r="C2017" t="str">
            <v>Mei</v>
          </cell>
          <cell r="D2017">
            <v>26</v>
          </cell>
          <cell r="E2017" t="str">
            <v>Males 25 to 29</v>
          </cell>
          <cell r="F2017" t="str">
            <v>M</v>
          </cell>
          <cell r="G2017" t="str">
            <v>Cary</v>
          </cell>
          <cell r="H2017" t="str">
            <v>NC</v>
          </cell>
          <cell r="I2017" t="str">
            <v>merlinmei383@gmail.com</v>
          </cell>
        </row>
        <row r="2018">
          <cell r="A2018">
            <v>2016</v>
          </cell>
          <cell r="B2018" t="str">
            <v>Andrew</v>
          </cell>
          <cell r="C2018" t="str">
            <v>Meier</v>
          </cell>
          <cell r="D2018">
            <v>34</v>
          </cell>
          <cell r="E2018" t="str">
            <v>Males 30 to 34</v>
          </cell>
          <cell r="F2018" t="str">
            <v>M</v>
          </cell>
          <cell r="G2018" t="str">
            <v>Raleigh</v>
          </cell>
          <cell r="H2018" t="str">
            <v>NC</v>
          </cell>
          <cell r="I2018" t="str">
            <v>andrewmeierwx@gmail.com</v>
          </cell>
        </row>
        <row r="2019">
          <cell r="A2019">
            <v>2017</v>
          </cell>
          <cell r="B2019" t="str">
            <v>Frank</v>
          </cell>
          <cell r="C2019" t="str">
            <v>Meier</v>
          </cell>
          <cell r="D2019">
            <v>35</v>
          </cell>
          <cell r="E2019" t="str">
            <v>Males 35 to 39</v>
          </cell>
          <cell r="F2019" t="str">
            <v>M</v>
          </cell>
          <cell r="G2019" t="str">
            <v>Raleigh</v>
          </cell>
          <cell r="H2019" t="str">
            <v>NC</v>
          </cell>
          <cell r="I2019" t="str">
            <v>gettorffrank@gmail.com</v>
          </cell>
        </row>
        <row r="2020">
          <cell r="A2020">
            <v>2018</v>
          </cell>
          <cell r="B2020" t="str">
            <v>John</v>
          </cell>
          <cell r="C2020" t="str">
            <v>Meier</v>
          </cell>
          <cell r="D2020">
            <v>23</v>
          </cell>
          <cell r="E2020" t="str">
            <v>Males 20 to 24</v>
          </cell>
          <cell r="F2020" t="str">
            <v>M</v>
          </cell>
          <cell r="G2020" t="str">
            <v>Newport News</v>
          </cell>
          <cell r="H2020" t="str">
            <v>VA</v>
          </cell>
          <cell r="I2020" t="str">
            <v>jmeier@eagles.bridgewater.edu</v>
          </cell>
        </row>
        <row r="2021">
          <cell r="A2021">
            <v>2019</v>
          </cell>
          <cell r="B2021" t="str">
            <v>Jim</v>
          </cell>
          <cell r="C2021" t="str">
            <v>Melvin</v>
          </cell>
          <cell r="D2021">
            <v>70</v>
          </cell>
          <cell r="E2021" t="str">
            <v>Males 70 to 74</v>
          </cell>
          <cell r="F2021" t="str">
            <v>M</v>
          </cell>
          <cell r="G2021" t="str">
            <v>Fuquay Varina</v>
          </cell>
          <cell r="H2021" t="str">
            <v>NC</v>
          </cell>
          <cell r="I2021" t="str">
            <v>jmelvin7@hotmail.com</v>
          </cell>
        </row>
        <row r="2022">
          <cell r="A2022">
            <v>2020</v>
          </cell>
          <cell r="B2022" t="str">
            <v>Matt</v>
          </cell>
          <cell r="C2022" t="str">
            <v>Menas</v>
          </cell>
          <cell r="D2022">
            <v>39</v>
          </cell>
          <cell r="E2022" t="str">
            <v>Males 35 to 39</v>
          </cell>
          <cell r="F2022" t="str">
            <v>M</v>
          </cell>
          <cell r="G2022" t="str">
            <v>Wake Forest</v>
          </cell>
          <cell r="H2022" t="str">
            <v>NC</v>
          </cell>
          <cell r="I2022" t="str">
            <v>mattmenas@gmail.com</v>
          </cell>
        </row>
        <row r="2023">
          <cell r="A2023">
            <v>2021</v>
          </cell>
          <cell r="B2023" t="str">
            <v>David</v>
          </cell>
          <cell r="C2023" t="str">
            <v>Mendenhall</v>
          </cell>
          <cell r="D2023">
            <v>23</v>
          </cell>
          <cell r="E2023" t="str">
            <v>Males 20 to 24</v>
          </cell>
          <cell r="F2023" t="str">
            <v>M</v>
          </cell>
          <cell r="G2023" t="str">
            <v>Raleigh</v>
          </cell>
          <cell r="H2023" t="str">
            <v>NC</v>
          </cell>
          <cell r="I2023" t="str">
            <v>drmenden@ncsu.edu</v>
          </cell>
        </row>
        <row r="2024">
          <cell r="A2024">
            <v>2022</v>
          </cell>
          <cell r="B2024" t="str">
            <v>Angel</v>
          </cell>
          <cell r="C2024" t="str">
            <v>Mendez</v>
          </cell>
          <cell r="D2024">
            <v>20</v>
          </cell>
          <cell r="E2024" t="str">
            <v>Males 20 to 24</v>
          </cell>
          <cell r="F2024" t="str">
            <v>M</v>
          </cell>
          <cell r="G2024" t="str">
            <v>Wilmington</v>
          </cell>
          <cell r="H2024" t="str">
            <v>NC</v>
          </cell>
          <cell r="I2024" t="str">
            <v>mendezangel681@gmail.com</v>
          </cell>
        </row>
        <row r="2025">
          <cell r="A2025">
            <v>2023</v>
          </cell>
          <cell r="B2025" t="str">
            <v>Enrique</v>
          </cell>
          <cell r="C2025" t="str">
            <v>Mendez</v>
          </cell>
          <cell r="D2025">
            <v>25</v>
          </cell>
          <cell r="E2025" t="str">
            <v>Males 25 to 29</v>
          </cell>
          <cell r="F2025" t="str">
            <v>M</v>
          </cell>
          <cell r="G2025" t="str">
            <v>Wilmington</v>
          </cell>
          <cell r="H2025" t="str">
            <v>NC</v>
          </cell>
          <cell r="I2025" t="str">
            <v>enrique901.mendez@gmail.com</v>
          </cell>
        </row>
        <row r="2026">
          <cell r="A2026">
            <v>2024</v>
          </cell>
          <cell r="B2026" t="str">
            <v>Ella</v>
          </cell>
          <cell r="C2026" t="str">
            <v>Mendlovitz</v>
          </cell>
          <cell r="D2026">
            <v>15</v>
          </cell>
          <cell r="E2026" t="str">
            <v>Females 19 &amp; Under</v>
          </cell>
          <cell r="F2026" t="str">
            <v>F</v>
          </cell>
          <cell r="G2026" t="str">
            <v>Chapel Hill</v>
          </cell>
          <cell r="H2026" t="str">
            <v>NC</v>
          </cell>
          <cell r="I2026" t="str">
            <v>mendlovitz@unc.edu</v>
          </cell>
        </row>
        <row r="2027">
          <cell r="A2027">
            <v>2025</v>
          </cell>
          <cell r="B2027" t="str">
            <v>Harry</v>
          </cell>
          <cell r="C2027" t="str">
            <v>Mendlovitz</v>
          </cell>
          <cell r="D2027">
            <v>17</v>
          </cell>
          <cell r="E2027" t="str">
            <v>Males 19 &amp; Under</v>
          </cell>
          <cell r="F2027" t="str">
            <v>M</v>
          </cell>
          <cell r="G2027" t="str">
            <v>Chapel Hill</v>
          </cell>
          <cell r="H2027" t="str">
            <v>NC</v>
          </cell>
          <cell r="I2027" t="str">
            <v>harrymendlovitz@gmail.com</v>
          </cell>
        </row>
        <row r="2028">
          <cell r="A2028">
            <v>2026</v>
          </cell>
          <cell r="B2028" t="str">
            <v>Howard</v>
          </cell>
          <cell r="C2028" t="str">
            <v>Mendlovitz</v>
          </cell>
          <cell r="D2028">
            <v>55</v>
          </cell>
          <cell r="E2028" t="str">
            <v>Males 55 to 59</v>
          </cell>
          <cell r="F2028" t="str">
            <v>M</v>
          </cell>
          <cell r="G2028" t="str">
            <v>Chapel Hill</v>
          </cell>
          <cell r="H2028" t="str">
            <v>NC</v>
          </cell>
          <cell r="I2028" t="str">
            <v>mendlovitz@unc.edu</v>
          </cell>
        </row>
        <row r="2029">
          <cell r="A2029">
            <v>2027</v>
          </cell>
          <cell r="B2029" t="str">
            <v>Alvaro</v>
          </cell>
          <cell r="C2029" t="str">
            <v>Mendoza</v>
          </cell>
          <cell r="D2029">
            <v>24</v>
          </cell>
          <cell r="E2029" t="str">
            <v>Males 20 to 24</v>
          </cell>
          <cell r="F2029" t="str">
            <v>M</v>
          </cell>
          <cell r="G2029" t="str">
            <v>Raleigh</v>
          </cell>
          <cell r="H2029" t="str">
            <v>NC</v>
          </cell>
          <cell r="I2029" t="str">
            <v>alvaro.mendoza.bu@gmail.com</v>
          </cell>
        </row>
        <row r="2030">
          <cell r="A2030">
            <v>2028</v>
          </cell>
          <cell r="B2030" t="str">
            <v>Gouri</v>
          </cell>
          <cell r="C2030" t="str">
            <v>Menon</v>
          </cell>
          <cell r="D2030">
            <v>16</v>
          </cell>
          <cell r="E2030" t="str">
            <v>Females 19 &amp; Under</v>
          </cell>
          <cell r="F2030" t="str">
            <v>F</v>
          </cell>
          <cell r="G2030" t="str">
            <v>Cary</v>
          </cell>
          <cell r="H2030" t="str">
            <v>NC</v>
          </cell>
          <cell r="I2030" t="str">
            <v>gouri.a.menon@gmail.com</v>
          </cell>
        </row>
        <row r="2031">
          <cell r="A2031">
            <v>2029</v>
          </cell>
          <cell r="B2031" t="str">
            <v>Blaine</v>
          </cell>
          <cell r="C2031" t="str">
            <v>Mercer</v>
          </cell>
          <cell r="D2031">
            <v>23</v>
          </cell>
          <cell r="E2031" t="str">
            <v>Males 20 to 24</v>
          </cell>
          <cell r="F2031" t="str">
            <v>M</v>
          </cell>
          <cell r="G2031" t="str">
            <v>Concord</v>
          </cell>
          <cell r="H2031" t="str">
            <v>NC</v>
          </cell>
          <cell r="I2031" t="str">
            <v>blmercer@ncsu.edu</v>
          </cell>
        </row>
        <row r="2032">
          <cell r="A2032">
            <v>2030</v>
          </cell>
          <cell r="B2032" t="str">
            <v>Emily</v>
          </cell>
          <cell r="C2032" t="str">
            <v>Mergener</v>
          </cell>
          <cell r="D2032">
            <v>23</v>
          </cell>
          <cell r="E2032" t="str">
            <v>Females 20 to 24</v>
          </cell>
          <cell r="F2032" t="str">
            <v>F</v>
          </cell>
          <cell r="G2032" t="str">
            <v>Durham</v>
          </cell>
          <cell r="H2032" t="str">
            <v>NC</v>
          </cell>
          <cell r="I2032" t="str">
            <v>emily@mergener.us</v>
          </cell>
        </row>
        <row r="2033">
          <cell r="A2033">
            <v>2031</v>
          </cell>
          <cell r="B2033" t="str">
            <v>Yoann</v>
          </cell>
          <cell r="C2033" t="str">
            <v>Merre</v>
          </cell>
          <cell r="D2033">
            <v>24</v>
          </cell>
          <cell r="E2033" t="str">
            <v>Males 20 to 24</v>
          </cell>
          <cell r="F2033" t="str">
            <v>M</v>
          </cell>
          <cell r="G2033" t="str">
            <v>Raleigh</v>
          </cell>
          <cell r="H2033" t="str">
            <v>NC</v>
          </cell>
          <cell r="I2033" t="str">
            <v>maud.weeks@skema.edu</v>
          </cell>
        </row>
        <row r="2034">
          <cell r="A2034">
            <v>2032</v>
          </cell>
          <cell r="B2034" t="str">
            <v>Elizabeth</v>
          </cell>
          <cell r="C2034" t="str">
            <v>Merrill</v>
          </cell>
          <cell r="D2034">
            <v>54</v>
          </cell>
          <cell r="E2034" t="str">
            <v>Females 50 to 54</v>
          </cell>
          <cell r="F2034" t="str">
            <v>F</v>
          </cell>
          <cell r="G2034" t="str">
            <v>Wake Forest</v>
          </cell>
          <cell r="H2034" t="str">
            <v>NC</v>
          </cell>
          <cell r="I2034" t="str">
            <v>merrill.elizabeth@outlook.com</v>
          </cell>
        </row>
        <row r="2035">
          <cell r="A2035">
            <v>2033</v>
          </cell>
          <cell r="B2035" t="str">
            <v>Logan</v>
          </cell>
          <cell r="C2035" t="str">
            <v>Merrill</v>
          </cell>
          <cell r="D2035">
            <v>16</v>
          </cell>
          <cell r="E2035" t="str">
            <v>Males 19 &amp; Under</v>
          </cell>
          <cell r="F2035" t="str">
            <v>M</v>
          </cell>
          <cell r="G2035" t="str">
            <v>Wake Forest</v>
          </cell>
          <cell r="H2035" t="str">
            <v>NC</v>
          </cell>
          <cell r="I2035" t="str">
            <v>merrill.elizabeth@outlook.com</v>
          </cell>
        </row>
        <row r="2036">
          <cell r="A2036">
            <v>2034</v>
          </cell>
          <cell r="B2036" t="str">
            <v>Trey</v>
          </cell>
          <cell r="C2036" t="str">
            <v>Merrill</v>
          </cell>
          <cell r="D2036">
            <v>19</v>
          </cell>
          <cell r="E2036" t="str">
            <v>Males 19 &amp; Under</v>
          </cell>
          <cell r="F2036" t="str">
            <v>M</v>
          </cell>
          <cell r="G2036" t="str">
            <v>Wake Forest</v>
          </cell>
          <cell r="H2036" t="str">
            <v>NC</v>
          </cell>
          <cell r="I2036" t="str">
            <v>merrill.trey@outlook.com</v>
          </cell>
        </row>
        <row r="2037">
          <cell r="A2037">
            <v>2035</v>
          </cell>
          <cell r="B2037" t="str">
            <v>Damon</v>
          </cell>
          <cell r="C2037" t="str">
            <v>Merritt</v>
          </cell>
          <cell r="D2037">
            <v>21</v>
          </cell>
          <cell r="E2037" t="str">
            <v>Males 20 to 24</v>
          </cell>
          <cell r="F2037" t="str">
            <v>M</v>
          </cell>
          <cell r="G2037" t="str">
            <v>Raleigh</v>
          </cell>
          <cell r="H2037" t="str">
            <v>NC</v>
          </cell>
          <cell r="I2037" t="str">
            <v>djmerri2@ncsu.edu</v>
          </cell>
        </row>
        <row r="2038">
          <cell r="A2038">
            <v>2036</v>
          </cell>
          <cell r="B2038" t="str">
            <v>Christy</v>
          </cell>
          <cell r="C2038" t="str">
            <v>Merts</v>
          </cell>
          <cell r="D2038">
            <v>28</v>
          </cell>
          <cell r="E2038" t="str">
            <v>Females 25 to 29</v>
          </cell>
          <cell r="F2038" t="str">
            <v>F</v>
          </cell>
          <cell r="G2038" t="str">
            <v>Raleigh</v>
          </cell>
          <cell r="H2038" t="str">
            <v>NC</v>
          </cell>
          <cell r="I2038" t="str">
            <v>christymerts.design@gmail.com</v>
          </cell>
        </row>
        <row r="2039">
          <cell r="A2039">
            <v>2037</v>
          </cell>
          <cell r="B2039" t="str">
            <v>David</v>
          </cell>
          <cell r="C2039" t="str">
            <v>Mertz</v>
          </cell>
          <cell r="D2039">
            <v>16</v>
          </cell>
          <cell r="E2039" t="str">
            <v>Males 19 &amp; Under</v>
          </cell>
          <cell r="F2039" t="str">
            <v>M</v>
          </cell>
          <cell r="G2039" t="str">
            <v>Raleigh</v>
          </cell>
          <cell r="H2039" t="str">
            <v>NC</v>
          </cell>
          <cell r="I2039" t="str">
            <v>davidashermertz@gmail.com</v>
          </cell>
        </row>
        <row r="2040">
          <cell r="A2040">
            <v>2038</v>
          </cell>
          <cell r="B2040" t="str">
            <v>Shawn</v>
          </cell>
          <cell r="C2040" t="str">
            <v>Messer</v>
          </cell>
          <cell r="D2040">
            <v>22</v>
          </cell>
          <cell r="E2040" t="str">
            <v>Males 20 to 24</v>
          </cell>
          <cell r="F2040" t="str">
            <v>M</v>
          </cell>
          <cell r="G2040" t="str">
            <v>Apex</v>
          </cell>
          <cell r="H2040" t="str">
            <v>NC</v>
          </cell>
          <cell r="I2040" t="str">
            <v>shawn.r.messer@gmail.com</v>
          </cell>
        </row>
        <row r="2041">
          <cell r="A2041">
            <v>2039</v>
          </cell>
          <cell r="B2041" t="str">
            <v>Abby</v>
          </cell>
          <cell r="C2041" t="str">
            <v>Methvin</v>
          </cell>
          <cell r="D2041">
            <v>24</v>
          </cell>
          <cell r="E2041" t="str">
            <v>Females 20 to 24</v>
          </cell>
          <cell r="F2041" t="str">
            <v>F</v>
          </cell>
          <cell r="G2041" t="str">
            <v>Raleigh</v>
          </cell>
          <cell r="H2041" t="str">
            <v>NC</v>
          </cell>
          <cell r="I2041" t="str">
            <v>abigailmethvin21@gmail.com</v>
          </cell>
        </row>
        <row r="2042">
          <cell r="A2042">
            <v>2040</v>
          </cell>
          <cell r="B2042" t="str">
            <v>Joe</v>
          </cell>
          <cell r="C2042" t="str">
            <v>Metzger</v>
          </cell>
          <cell r="D2042">
            <v>25</v>
          </cell>
          <cell r="E2042" t="str">
            <v>Males 25 to 29</v>
          </cell>
          <cell r="F2042" t="str">
            <v>M</v>
          </cell>
          <cell r="G2042" t="str">
            <v>Raeford</v>
          </cell>
          <cell r="H2042" t="str">
            <v>NC</v>
          </cell>
          <cell r="I2042" t="str">
            <v>joefitzmetz6@yahoo.com</v>
          </cell>
        </row>
        <row r="2043">
          <cell r="A2043">
            <v>2041</v>
          </cell>
          <cell r="B2043" t="str">
            <v>Tim</v>
          </cell>
          <cell r="C2043" t="str">
            <v>Metzger</v>
          </cell>
          <cell r="D2043">
            <v>29</v>
          </cell>
          <cell r="E2043" t="str">
            <v>Males 25 to 29</v>
          </cell>
          <cell r="F2043" t="str">
            <v>M</v>
          </cell>
          <cell r="G2043" t="str">
            <v>Raleigh</v>
          </cell>
          <cell r="H2043" t="str">
            <v>NC</v>
          </cell>
          <cell r="I2043" t="str">
            <v>timmetzg@gmail.com</v>
          </cell>
        </row>
        <row r="2044">
          <cell r="A2044">
            <v>2042</v>
          </cell>
          <cell r="B2044" t="str">
            <v>Amelia</v>
          </cell>
          <cell r="C2044" t="str">
            <v>Metzler</v>
          </cell>
          <cell r="D2044">
            <v>24</v>
          </cell>
          <cell r="E2044" t="str">
            <v>Females 20 to 24</v>
          </cell>
          <cell r="F2044" t="str">
            <v>F</v>
          </cell>
          <cell r="G2044" t="str">
            <v>Raleigh</v>
          </cell>
          <cell r="H2044" t="str">
            <v>NC</v>
          </cell>
          <cell r="I2044" t="str">
            <v>ameliarosemetzler@gmail.com</v>
          </cell>
        </row>
        <row r="2045">
          <cell r="A2045">
            <v>2043</v>
          </cell>
          <cell r="B2045" t="str">
            <v>Alissa</v>
          </cell>
          <cell r="C2045" t="str">
            <v>Meyerhoffer</v>
          </cell>
          <cell r="D2045">
            <v>23</v>
          </cell>
          <cell r="E2045" t="str">
            <v>Females 20 to 24</v>
          </cell>
          <cell r="F2045" t="str">
            <v>F</v>
          </cell>
          <cell r="G2045" t="str">
            <v>Raleigh</v>
          </cell>
          <cell r="H2045" t="str">
            <v>NC</v>
          </cell>
          <cell r="I2045" t="str">
            <v>akmeyerh@ncsu.edu</v>
          </cell>
        </row>
        <row r="2046">
          <cell r="A2046">
            <v>2044</v>
          </cell>
          <cell r="B2046" t="str">
            <v>Leah</v>
          </cell>
          <cell r="C2046" t="str">
            <v>Michael</v>
          </cell>
          <cell r="D2046">
            <v>37</v>
          </cell>
          <cell r="E2046" t="str">
            <v>Females 35 to 39</v>
          </cell>
          <cell r="F2046" t="str">
            <v>F</v>
          </cell>
          <cell r="G2046" t="str">
            <v>Waynesville</v>
          </cell>
          <cell r="H2046" t="str">
            <v>NC</v>
          </cell>
          <cell r="I2046" t="str">
            <v>leahdmichael@gmail.com</v>
          </cell>
        </row>
        <row r="2047">
          <cell r="A2047">
            <v>2045</v>
          </cell>
          <cell r="B2047" t="str">
            <v>Matthew</v>
          </cell>
          <cell r="C2047" t="str">
            <v>Michael</v>
          </cell>
          <cell r="D2047">
            <v>34</v>
          </cell>
          <cell r="E2047" t="str">
            <v>Males 30 to 34</v>
          </cell>
          <cell r="F2047" t="str">
            <v>M</v>
          </cell>
          <cell r="G2047" t="str">
            <v>Raleigh</v>
          </cell>
          <cell r="H2047" t="str">
            <v>NC</v>
          </cell>
          <cell r="I2047" t="str">
            <v>matt120012@yahoo.com</v>
          </cell>
        </row>
        <row r="2048">
          <cell r="A2048">
            <v>2046</v>
          </cell>
          <cell r="B2048" t="str">
            <v>Blaise</v>
          </cell>
          <cell r="C2048" t="str">
            <v>Michna</v>
          </cell>
          <cell r="D2048">
            <v>30</v>
          </cell>
          <cell r="E2048" t="str">
            <v>Males 30 to 34</v>
          </cell>
          <cell r="F2048" t="str">
            <v>M</v>
          </cell>
          <cell r="G2048" t="str">
            <v>Cary</v>
          </cell>
          <cell r="H2048" t="str">
            <v>NC</v>
          </cell>
          <cell r="I2048" t="str">
            <v>blaisemichna@gmail.com</v>
          </cell>
        </row>
        <row r="2049">
          <cell r="A2049">
            <v>2047</v>
          </cell>
          <cell r="B2049" t="str">
            <v>Brooks</v>
          </cell>
          <cell r="C2049" t="str">
            <v>Miciotto</v>
          </cell>
          <cell r="D2049">
            <v>13</v>
          </cell>
          <cell r="E2049" t="str">
            <v>Males 19 &amp; Under</v>
          </cell>
          <cell r="F2049" t="str">
            <v>M</v>
          </cell>
          <cell r="G2049" t="str">
            <v>Burlington</v>
          </cell>
          <cell r="H2049" t="str">
            <v>NC</v>
          </cell>
          <cell r="I2049" t="str">
            <v>susan.miciotto@gmail.com</v>
          </cell>
        </row>
        <row r="2050">
          <cell r="A2050">
            <v>2048</v>
          </cell>
          <cell r="B2050" t="str">
            <v>Joe</v>
          </cell>
          <cell r="C2050" t="str">
            <v>Miciotto</v>
          </cell>
          <cell r="D2050">
            <v>46</v>
          </cell>
          <cell r="E2050" t="str">
            <v>Males 45 to 49</v>
          </cell>
          <cell r="F2050" t="str">
            <v>M</v>
          </cell>
          <cell r="G2050" t="str">
            <v>Burlington</v>
          </cell>
          <cell r="H2050" t="str">
            <v>NC</v>
          </cell>
          <cell r="I2050" t="str">
            <v>joseph.miciotto@gmail.com</v>
          </cell>
        </row>
        <row r="2051">
          <cell r="A2051">
            <v>2049</v>
          </cell>
          <cell r="B2051" t="str">
            <v>Brenna</v>
          </cell>
          <cell r="C2051" t="str">
            <v>Mickey</v>
          </cell>
          <cell r="D2051">
            <v>35</v>
          </cell>
          <cell r="E2051" t="str">
            <v>Females 35 to 39</v>
          </cell>
          <cell r="F2051" t="str">
            <v>F</v>
          </cell>
          <cell r="G2051" t="str">
            <v>Raleigh</v>
          </cell>
          <cell r="H2051" t="str">
            <v>NC</v>
          </cell>
          <cell r="I2051" t="str">
            <v>brennamickey@gmail.com</v>
          </cell>
        </row>
        <row r="2052">
          <cell r="A2052">
            <v>2050</v>
          </cell>
          <cell r="B2052" t="str">
            <v>Elizabeth</v>
          </cell>
          <cell r="C2052" t="str">
            <v>Middleton</v>
          </cell>
          <cell r="D2052">
            <v>44</v>
          </cell>
          <cell r="E2052" t="str">
            <v>Females 40 to 44</v>
          </cell>
          <cell r="F2052" t="str">
            <v>F</v>
          </cell>
          <cell r="G2052" t="str">
            <v>Denver</v>
          </cell>
          <cell r="H2052" t="str">
            <v>NC</v>
          </cell>
          <cell r="I2052" t="str">
            <v>middletoncrna@gmail.com</v>
          </cell>
        </row>
        <row r="2053">
          <cell r="A2053">
            <v>2051</v>
          </cell>
          <cell r="B2053" t="str">
            <v>Lexi</v>
          </cell>
          <cell r="C2053" t="str">
            <v>Middleton</v>
          </cell>
          <cell r="D2053">
            <v>22</v>
          </cell>
          <cell r="E2053" t="str">
            <v>Females 20 to 24</v>
          </cell>
          <cell r="F2053" t="str">
            <v>F</v>
          </cell>
          <cell r="G2053" t="str">
            <v>Durham</v>
          </cell>
          <cell r="H2053" t="str">
            <v>NC</v>
          </cell>
          <cell r="I2053" t="str">
            <v>avmiddle@ncsu.edu</v>
          </cell>
        </row>
        <row r="2054">
          <cell r="A2054">
            <v>2052</v>
          </cell>
          <cell r="B2054" t="str">
            <v>Derek</v>
          </cell>
          <cell r="C2054" t="str">
            <v>Midkiff</v>
          </cell>
          <cell r="D2054">
            <v>39</v>
          </cell>
          <cell r="E2054" t="str">
            <v>Males 35 to 39</v>
          </cell>
          <cell r="F2054" t="str">
            <v>M</v>
          </cell>
          <cell r="G2054" t="str">
            <v>Hurricane</v>
          </cell>
          <cell r="H2054" t="str">
            <v>FL</v>
          </cell>
          <cell r="I2054" t="str">
            <v>derekkmidkiff@gmail.com</v>
          </cell>
        </row>
        <row r="2055">
          <cell r="A2055">
            <v>2053</v>
          </cell>
          <cell r="B2055" t="str">
            <v>Justin</v>
          </cell>
          <cell r="C2055" t="str">
            <v>Mih</v>
          </cell>
          <cell r="D2055">
            <v>46</v>
          </cell>
          <cell r="E2055" t="str">
            <v>Males 45 to 49</v>
          </cell>
          <cell r="F2055" t="str">
            <v>M</v>
          </cell>
          <cell r="G2055" t="str">
            <v>San Diego</v>
          </cell>
          <cell r="H2055" t="str">
            <v>CA</v>
          </cell>
          <cell r="I2055" t="str">
            <v>justozero@gmail.com</v>
          </cell>
        </row>
        <row r="2056">
          <cell r="A2056">
            <v>2054</v>
          </cell>
          <cell r="B2056" t="str">
            <v>Connor</v>
          </cell>
          <cell r="C2056" t="str">
            <v>Miles</v>
          </cell>
          <cell r="D2056">
            <v>24</v>
          </cell>
          <cell r="E2056" t="str">
            <v>Males 20 to 24</v>
          </cell>
          <cell r="F2056" t="str">
            <v>M</v>
          </cell>
          <cell r="G2056" t="str">
            <v>Cary</v>
          </cell>
          <cell r="H2056" t="str">
            <v>NC</v>
          </cell>
        </row>
        <row r="2057">
          <cell r="A2057">
            <v>2055</v>
          </cell>
          <cell r="B2057" t="str">
            <v>Ben</v>
          </cell>
          <cell r="C2057" t="str">
            <v>Miller</v>
          </cell>
          <cell r="D2057">
            <v>21</v>
          </cell>
          <cell r="E2057" t="str">
            <v>Males 20 to 24</v>
          </cell>
          <cell r="F2057" t="str">
            <v>M</v>
          </cell>
          <cell r="G2057" t="str">
            <v>Wilmington</v>
          </cell>
          <cell r="H2057" t="str">
            <v>NC</v>
          </cell>
          <cell r="I2057" t="str">
            <v>bjmn88@icloud.com</v>
          </cell>
        </row>
        <row r="2058">
          <cell r="A2058">
            <v>2056</v>
          </cell>
          <cell r="B2058" t="str">
            <v>Brian</v>
          </cell>
          <cell r="C2058" t="str">
            <v>Miller</v>
          </cell>
          <cell r="D2058">
            <v>46</v>
          </cell>
          <cell r="E2058" t="str">
            <v>Males 45 to 49</v>
          </cell>
          <cell r="F2058" t="str">
            <v>M</v>
          </cell>
          <cell r="G2058" t="str">
            <v>Raleigh</v>
          </cell>
          <cell r="H2058" t="str">
            <v>NC</v>
          </cell>
          <cell r="I2058" t="str">
            <v>millerbrian9@gmail.com</v>
          </cell>
        </row>
        <row r="2059">
          <cell r="A2059">
            <v>2057</v>
          </cell>
          <cell r="B2059" t="str">
            <v>Drew</v>
          </cell>
          <cell r="C2059" t="str">
            <v>Miller</v>
          </cell>
          <cell r="D2059">
            <v>24</v>
          </cell>
          <cell r="E2059" t="str">
            <v>Males 20 to 24</v>
          </cell>
          <cell r="F2059" t="str">
            <v>M</v>
          </cell>
          <cell r="G2059" t="str">
            <v>Cary</v>
          </cell>
          <cell r="H2059" t="str">
            <v>NC</v>
          </cell>
          <cell r="I2059" t="str">
            <v>millerandrew0331@gmail.com</v>
          </cell>
        </row>
        <row r="2060">
          <cell r="A2060">
            <v>2058</v>
          </cell>
          <cell r="B2060" t="str">
            <v>Emelia</v>
          </cell>
          <cell r="C2060" t="str">
            <v>Miller</v>
          </cell>
          <cell r="D2060">
            <v>20</v>
          </cell>
          <cell r="E2060" t="str">
            <v>Females 19 &amp; Under</v>
          </cell>
          <cell r="F2060" t="str">
            <v>F</v>
          </cell>
          <cell r="G2060" t="str">
            <v>Waxhaw</v>
          </cell>
          <cell r="H2060" t="str">
            <v>NC</v>
          </cell>
          <cell r="I2060" t="str">
            <v>emelia1021@gmail.com</v>
          </cell>
        </row>
        <row r="2061">
          <cell r="A2061">
            <v>2059</v>
          </cell>
          <cell r="B2061" t="str">
            <v>Finn</v>
          </cell>
          <cell r="C2061" t="str">
            <v>Miller</v>
          </cell>
          <cell r="D2061">
            <v>16</v>
          </cell>
          <cell r="E2061" t="str">
            <v>Males 19 &amp; Under</v>
          </cell>
          <cell r="F2061" t="str">
            <v>M</v>
          </cell>
          <cell r="G2061" t="str">
            <v>Raleigh</v>
          </cell>
          <cell r="H2061" t="str">
            <v>NC</v>
          </cell>
          <cell r="I2061" t="str">
            <v>finn_miller@caryacademy.org</v>
          </cell>
        </row>
        <row r="2062">
          <cell r="A2062">
            <v>2060</v>
          </cell>
          <cell r="B2062" t="str">
            <v>Jillian</v>
          </cell>
          <cell r="C2062" t="str">
            <v>Miller</v>
          </cell>
          <cell r="D2062">
            <v>24</v>
          </cell>
          <cell r="E2062" t="str">
            <v>Females 20 to 24</v>
          </cell>
          <cell r="F2062" t="str">
            <v>F</v>
          </cell>
          <cell r="G2062" t="str">
            <v>Fuquay Varina</v>
          </cell>
          <cell r="H2062" t="str">
            <v>NC</v>
          </cell>
          <cell r="I2062" t="str">
            <v>millerjillian18@gmail.com</v>
          </cell>
        </row>
        <row r="2063">
          <cell r="A2063">
            <v>2061</v>
          </cell>
          <cell r="B2063" t="str">
            <v>Piper</v>
          </cell>
          <cell r="C2063" t="str">
            <v>Miller</v>
          </cell>
          <cell r="D2063">
            <v>16</v>
          </cell>
          <cell r="E2063" t="str">
            <v>Females 19 &amp; Under</v>
          </cell>
          <cell r="F2063" t="str">
            <v>F</v>
          </cell>
          <cell r="G2063" t="str">
            <v>Raleigh</v>
          </cell>
          <cell r="H2063" t="str">
            <v>NC</v>
          </cell>
          <cell r="I2063" t="str">
            <v>piper_miller@caryacademy.org</v>
          </cell>
        </row>
        <row r="2064">
          <cell r="A2064">
            <v>2062</v>
          </cell>
          <cell r="B2064" t="str">
            <v>Sofia</v>
          </cell>
          <cell r="C2064" t="str">
            <v>Miller</v>
          </cell>
          <cell r="D2064">
            <v>19</v>
          </cell>
          <cell r="E2064" t="str">
            <v>Females 19 &amp; Under</v>
          </cell>
          <cell r="F2064" t="str">
            <v>F</v>
          </cell>
          <cell r="G2064" t="str">
            <v>Waxhaw</v>
          </cell>
          <cell r="H2064" t="str">
            <v>NC</v>
          </cell>
          <cell r="I2064" t="str">
            <v>sofiamiller1021@gmail.com</v>
          </cell>
        </row>
        <row r="2065">
          <cell r="A2065">
            <v>2063</v>
          </cell>
          <cell r="B2065" t="str">
            <v>William</v>
          </cell>
          <cell r="C2065" t="str">
            <v>Miller</v>
          </cell>
          <cell r="D2065">
            <v>55</v>
          </cell>
          <cell r="E2065" t="str">
            <v>Males 55 to 59</v>
          </cell>
          <cell r="F2065" t="str">
            <v>M</v>
          </cell>
          <cell r="G2065" t="str">
            <v>Raleigh</v>
          </cell>
          <cell r="H2065" t="str">
            <v>NC</v>
          </cell>
          <cell r="I2065" t="str">
            <v>bill.raleigh.miller@gmail.com</v>
          </cell>
        </row>
        <row r="2066">
          <cell r="A2066">
            <v>2064</v>
          </cell>
          <cell r="B2066" t="str">
            <v>Zackery</v>
          </cell>
          <cell r="C2066" t="str">
            <v>Miller</v>
          </cell>
          <cell r="D2066">
            <v>26</v>
          </cell>
          <cell r="E2066" t="str">
            <v>Males 25 to 29</v>
          </cell>
          <cell r="F2066" t="str">
            <v>M</v>
          </cell>
          <cell r="G2066" t="str">
            <v>Raleigh</v>
          </cell>
          <cell r="H2066" t="str">
            <v>NC</v>
          </cell>
          <cell r="I2066" t="str">
            <v>zmiller1597@gmail.com</v>
          </cell>
        </row>
        <row r="2067">
          <cell r="A2067">
            <v>2065</v>
          </cell>
          <cell r="B2067" t="str">
            <v>Emily</v>
          </cell>
          <cell r="C2067" t="str">
            <v>Milligan</v>
          </cell>
          <cell r="D2067">
            <v>10</v>
          </cell>
          <cell r="E2067" t="str">
            <v>Females 19 &amp; Under</v>
          </cell>
          <cell r="F2067" t="str">
            <v>F</v>
          </cell>
          <cell r="G2067" t="str">
            <v>Wade</v>
          </cell>
          <cell r="H2067" t="str">
            <v>NC</v>
          </cell>
          <cell r="I2067" t="str">
            <v>salima.milligan@gmail.com</v>
          </cell>
        </row>
        <row r="2068">
          <cell r="A2068">
            <v>2066</v>
          </cell>
          <cell r="B2068" t="str">
            <v>Josh</v>
          </cell>
          <cell r="C2068" t="str">
            <v>Milligan</v>
          </cell>
          <cell r="D2068">
            <v>26</v>
          </cell>
          <cell r="E2068" t="str">
            <v>Males 25 to 29</v>
          </cell>
          <cell r="F2068" t="str">
            <v>M</v>
          </cell>
          <cell r="G2068" t="str">
            <v>Durham</v>
          </cell>
          <cell r="H2068" t="str">
            <v>NC</v>
          </cell>
          <cell r="I2068" t="str">
            <v>joshm941@me.com</v>
          </cell>
        </row>
        <row r="2069">
          <cell r="A2069">
            <v>2067</v>
          </cell>
          <cell r="B2069" t="str">
            <v>Salima</v>
          </cell>
          <cell r="C2069" t="str">
            <v>Milligan</v>
          </cell>
          <cell r="D2069">
            <v>40</v>
          </cell>
          <cell r="E2069" t="str">
            <v>Females 40 to 44</v>
          </cell>
          <cell r="F2069" t="str">
            <v>F</v>
          </cell>
          <cell r="G2069" t="str">
            <v>Wade</v>
          </cell>
          <cell r="H2069" t="str">
            <v>NC</v>
          </cell>
          <cell r="I2069" t="str">
            <v>salima.milligan@gmail.com</v>
          </cell>
        </row>
        <row r="2070">
          <cell r="A2070">
            <v>2068</v>
          </cell>
          <cell r="B2070" t="str">
            <v>William</v>
          </cell>
          <cell r="C2070" t="str">
            <v>Milligan</v>
          </cell>
          <cell r="D2070">
            <v>8</v>
          </cell>
          <cell r="E2070" t="str">
            <v>Males 19 &amp; Under</v>
          </cell>
          <cell r="F2070" t="str">
            <v>M</v>
          </cell>
          <cell r="G2070" t="str">
            <v>Wade</v>
          </cell>
          <cell r="H2070" t="str">
            <v>NC</v>
          </cell>
          <cell r="I2070" t="str">
            <v>salima.milligan@gmail.com</v>
          </cell>
        </row>
        <row r="2071">
          <cell r="A2071">
            <v>2069</v>
          </cell>
          <cell r="B2071" t="str">
            <v>Emily</v>
          </cell>
          <cell r="C2071" t="str">
            <v>Milliot</v>
          </cell>
          <cell r="D2071">
            <v>55</v>
          </cell>
          <cell r="E2071" t="str">
            <v>Females 55 to 59</v>
          </cell>
          <cell r="F2071" t="str">
            <v>F</v>
          </cell>
          <cell r="G2071" t="str">
            <v>Raleigh</v>
          </cell>
          <cell r="H2071" t="str">
            <v>NC</v>
          </cell>
          <cell r="I2071" t="str">
            <v>emilliot@agcomm.com</v>
          </cell>
        </row>
        <row r="2072">
          <cell r="A2072">
            <v>2070</v>
          </cell>
          <cell r="B2072" t="str">
            <v>Catherine</v>
          </cell>
          <cell r="C2072" t="str">
            <v>Mills</v>
          </cell>
          <cell r="D2072">
            <v>45</v>
          </cell>
          <cell r="E2072" t="str">
            <v>Females 45 to 49</v>
          </cell>
          <cell r="F2072" t="str">
            <v>F</v>
          </cell>
          <cell r="G2072" t="str">
            <v>Durham</v>
          </cell>
          <cell r="H2072" t="str">
            <v>NC</v>
          </cell>
          <cell r="I2072" t="str">
            <v>ms.catem.apis@gmail.com</v>
          </cell>
        </row>
        <row r="2073">
          <cell r="A2073">
            <v>2071</v>
          </cell>
          <cell r="B2073" t="str">
            <v>Howard</v>
          </cell>
          <cell r="C2073" t="str">
            <v>Mills Ii</v>
          </cell>
          <cell r="D2073">
            <v>46</v>
          </cell>
          <cell r="E2073" t="str">
            <v>Males 45 to 49</v>
          </cell>
          <cell r="F2073" t="str">
            <v>M</v>
          </cell>
          <cell r="G2073" t="str">
            <v>Clayton</v>
          </cell>
          <cell r="H2073" t="str">
            <v>NC</v>
          </cell>
          <cell r="I2073" t="str">
            <v>antyx04@gmail.com</v>
          </cell>
        </row>
        <row r="2074">
          <cell r="A2074">
            <v>2072</v>
          </cell>
          <cell r="B2074" t="str">
            <v>Ayumi</v>
          </cell>
          <cell r="C2074" t="str">
            <v>Minami</v>
          </cell>
          <cell r="D2074">
            <v>39</v>
          </cell>
          <cell r="E2074" t="str">
            <v>Females 35 to 39</v>
          </cell>
          <cell r="F2074" t="str">
            <v>F</v>
          </cell>
          <cell r="G2074" t="str">
            <v>Miami</v>
          </cell>
          <cell r="H2074" t="str">
            <v>FL</v>
          </cell>
          <cell r="I2074" t="str">
            <v>minami.ayumi@gmail.com</v>
          </cell>
        </row>
        <row r="2075">
          <cell r="A2075">
            <v>2073</v>
          </cell>
          <cell r="B2075" t="str">
            <v>Lou</v>
          </cell>
          <cell r="C2075" t="str">
            <v>Mincek</v>
          </cell>
          <cell r="D2075">
            <v>31</v>
          </cell>
          <cell r="E2075" t="str">
            <v>Males 30 to 34</v>
          </cell>
          <cell r="F2075" t="str">
            <v>M</v>
          </cell>
          <cell r="G2075" t="str">
            <v>Seven Hills</v>
          </cell>
          <cell r="H2075" t="str">
            <v>OH</v>
          </cell>
          <cell r="I2075" t="str">
            <v>l.mincek22@yahoo.com</v>
          </cell>
        </row>
        <row r="2076">
          <cell r="A2076">
            <v>2074</v>
          </cell>
          <cell r="B2076" t="str">
            <v>Frank</v>
          </cell>
          <cell r="C2076" t="str">
            <v>Minervini</v>
          </cell>
          <cell r="D2076">
            <v>22</v>
          </cell>
          <cell r="E2076" t="str">
            <v>Males 20 to 24</v>
          </cell>
          <cell r="F2076" t="str">
            <v>M</v>
          </cell>
          <cell r="G2076" t="str">
            <v>Raleigh</v>
          </cell>
          <cell r="H2076" t="str">
            <v>NC</v>
          </cell>
          <cell r="I2076" t="str">
            <v>frankminervini@outlook.com</v>
          </cell>
        </row>
        <row r="2077">
          <cell r="A2077">
            <v>2075</v>
          </cell>
          <cell r="B2077" t="str">
            <v>Ethan</v>
          </cell>
          <cell r="C2077" t="str">
            <v>Minnich</v>
          </cell>
          <cell r="D2077">
            <v>20</v>
          </cell>
          <cell r="E2077" t="str">
            <v>Males 20 to 24</v>
          </cell>
          <cell r="F2077" t="str">
            <v>M</v>
          </cell>
          <cell r="G2077" t="str">
            <v>Raleigh</v>
          </cell>
          <cell r="H2077" t="str">
            <v>NC</v>
          </cell>
          <cell r="I2077" t="str">
            <v>edminnich@email.peace.edu</v>
          </cell>
        </row>
        <row r="2078">
          <cell r="A2078">
            <v>2076</v>
          </cell>
          <cell r="B2078" t="str">
            <v>Tessa</v>
          </cell>
          <cell r="C2078" t="str">
            <v>Minnich</v>
          </cell>
          <cell r="D2078">
            <v>26</v>
          </cell>
          <cell r="E2078" t="str">
            <v>Females 25 to 29</v>
          </cell>
          <cell r="F2078" t="str">
            <v>F</v>
          </cell>
          <cell r="G2078" t="str">
            <v>Raleigh</v>
          </cell>
          <cell r="H2078" t="str">
            <v>NC</v>
          </cell>
          <cell r="I2078" t="str">
            <v>teminnic@ncsu.edu</v>
          </cell>
        </row>
        <row r="2079">
          <cell r="A2079">
            <v>2077</v>
          </cell>
          <cell r="B2079" t="str">
            <v>Megan</v>
          </cell>
          <cell r="C2079" t="str">
            <v>Minor</v>
          </cell>
          <cell r="D2079">
            <v>22</v>
          </cell>
          <cell r="E2079" t="str">
            <v>Females 20 to 24</v>
          </cell>
          <cell r="F2079" t="str">
            <v>F</v>
          </cell>
          <cell r="G2079" t="str">
            <v>Raleigh</v>
          </cell>
          <cell r="H2079" t="str">
            <v>NC</v>
          </cell>
          <cell r="I2079" t="str">
            <v>mrminor@ncsu.edu</v>
          </cell>
        </row>
        <row r="2080">
          <cell r="A2080">
            <v>2078</v>
          </cell>
          <cell r="B2080" t="str">
            <v>Chloe</v>
          </cell>
          <cell r="C2080" t="str">
            <v>Mintel</v>
          </cell>
          <cell r="D2080">
            <v>30</v>
          </cell>
          <cell r="E2080" t="str">
            <v>Females 30 to 34</v>
          </cell>
          <cell r="F2080" t="str">
            <v>F</v>
          </cell>
          <cell r="G2080" t="str">
            <v>Raleigh</v>
          </cell>
          <cell r="H2080" t="str">
            <v>NC</v>
          </cell>
          <cell r="I2080" t="str">
            <v>mintelc12@gmail.com</v>
          </cell>
        </row>
        <row r="2081">
          <cell r="A2081">
            <v>2079</v>
          </cell>
          <cell r="B2081" t="str">
            <v>Frank</v>
          </cell>
          <cell r="C2081" t="str">
            <v>Minutillo</v>
          </cell>
          <cell r="D2081">
            <v>28</v>
          </cell>
          <cell r="E2081" t="str">
            <v>Males 25 to 29</v>
          </cell>
          <cell r="F2081" t="str">
            <v>M</v>
          </cell>
          <cell r="G2081" t="str">
            <v>Garner</v>
          </cell>
          <cell r="H2081" t="str">
            <v>NC</v>
          </cell>
          <cell r="I2081" t="str">
            <v>fminutil@gmail.com</v>
          </cell>
        </row>
        <row r="2082">
          <cell r="A2082">
            <v>2080</v>
          </cell>
          <cell r="B2082" t="str">
            <v>Matthew</v>
          </cell>
          <cell r="C2082" t="str">
            <v>Mirabile</v>
          </cell>
          <cell r="D2082">
            <v>27</v>
          </cell>
          <cell r="E2082" t="str">
            <v>Males 25 to 29</v>
          </cell>
          <cell r="F2082" t="str">
            <v>M</v>
          </cell>
          <cell r="G2082" t="str">
            <v>Raleigh</v>
          </cell>
          <cell r="H2082" t="str">
            <v>NC</v>
          </cell>
          <cell r="I2082" t="str">
            <v>mattmirabile@us.gt.com</v>
          </cell>
        </row>
        <row r="2083">
          <cell r="A2083">
            <v>2081</v>
          </cell>
          <cell r="B2083" t="str">
            <v>Michelle</v>
          </cell>
          <cell r="C2083" t="str">
            <v>Miranda</v>
          </cell>
          <cell r="D2083">
            <v>44</v>
          </cell>
          <cell r="E2083" t="str">
            <v>Females 40 to 44</v>
          </cell>
          <cell r="F2083" t="str">
            <v>F</v>
          </cell>
          <cell r="G2083" t="str">
            <v>Lorton</v>
          </cell>
          <cell r="H2083" t="str">
            <v>VA</v>
          </cell>
          <cell r="I2083" t="str">
            <v>michelle.miranda401@gmail.com</v>
          </cell>
        </row>
        <row r="2084">
          <cell r="A2084">
            <v>2082</v>
          </cell>
          <cell r="B2084" t="str">
            <v>Gregory</v>
          </cell>
          <cell r="C2084" t="str">
            <v>Mirek</v>
          </cell>
          <cell r="D2084">
            <v>65</v>
          </cell>
          <cell r="E2084" t="str">
            <v>Males 65 to 69</v>
          </cell>
          <cell r="F2084" t="str">
            <v>M</v>
          </cell>
          <cell r="G2084" t="str">
            <v>Raleigh</v>
          </cell>
          <cell r="H2084" t="str">
            <v>NC</v>
          </cell>
          <cell r="I2084" t="str">
            <v>gmirek@att.net</v>
          </cell>
        </row>
        <row r="2085">
          <cell r="A2085">
            <v>2083</v>
          </cell>
          <cell r="B2085" t="str">
            <v>Regina</v>
          </cell>
          <cell r="C2085" t="str">
            <v>Mirek</v>
          </cell>
          <cell r="D2085">
            <v>62</v>
          </cell>
          <cell r="E2085" t="str">
            <v>Females 60 to 64</v>
          </cell>
          <cell r="F2085" t="str">
            <v>F</v>
          </cell>
          <cell r="G2085" t="str">
            <v>Raleigh</v>
          </cell>
          <cell r="H2085" t="str">
            <v>NC</v>
          </cell>
          <cell r="I2085" t="str">
            <v>gmirek@att.net</v>
          </cell>
        </row>
        <row r="2086">
          <cell r="A2086">
            <v>2084</v>
          </cell>
          <cell r="B2086" t="str">
            <v>Ally</v>
          </cell>
          <cell r="C2086" t="str">
            <v>Mitchell</v>
          </cell>
          <cell r="D2086">
            <v>22</v>
          </cell>
          <cell r="E2086" t="str">
            <v>Females 20 to 24</v>
          </cell>
          <cell r="F2086" t="str">
            <v>F</v>
          </cell>
          <cell r="G2086" t="str">
            <v>Garner</v>
          </cell>
          <cell r="H2086" t="str">
            <v>NC</v>
          </cell>
          <cell r="I2086" t="str">
            <v>aemitch2@ncsu.edu</v>
          </cell>
        </row>
        <row r="2087">
          <cell r="A2087">
            <v>2085</v>
          </cell>
          <cell r="B2087" t="str">
            <v>Damani</v>
          </cell>
          <cell r="C2087" t="str">
            <v>Mitchell</v>
          </cell>
          <cell r="D2087">
            <v>33</v>
          </cell>
          <cell r="E2087" t="str">
            <v>Males 30 to 34</v>
          </cell>
          <cell r="F2087" t="str">
            <v>M</v>
          </cell>
          <cell r="G2087" t="str">
            <v>Winston Salem</v>
          </cell>
          <cell r="H2087" t="str">
            <v>NC</v>
          </cell>
          <cell r="I2087" t="str">
            <v>kingmitch2000@gmail.com</v>
          </cell>
        </row>
        <row r="2088">
          <cell r="A2088">
            <v>2086</v>
          </cell>
          <cell r="B2088" t="str">
            <v>Jeff</v>
          </cell>
          <cell r="C2088" t="str">
            <v>Mitchell</v>
          </cell>
          <cell r="D2088">
            <v>59</v>
          </cell>
          <cell r="E2088" t="str">
            <v>Males 55 to 59</v>
          </cell>
          <cell r="F2088" t="str">
            <v>M</v>
          </cell>
          <cell r="G2088" t="str">
            <v>Blacksburg</v>
          </cell>
          <cell r="H2088" t="str">
            <v>VA</v>
          </cell>
          <cell r="I2088" t="str">
            <v>jeff@mitchell-firm.com</v>
          </cell>
        </row>
        <row r="2089">
          <cell r="A2089">
            <v>2087</v>
          </cell>
          <cell r="B2089" t="str">
            <v>Thomas</v>
          </cell>
          <cell r="C2089" t="str">
            <v>Mitchell</v>
          </cell>
          <cell r="D2089">
            <v>21</v>
          </cell>
          <cell r="E2089" t="str">
            <v>Males 20 to 24</v>
          </cell>
          <cell r="F2089" t="str">
            <v>M</v>
          </cell>
          <cell r="G2089" t="str">
            <v>Harrisburg</v>
          </cell>
          <cell r="H2089" t="str">
            <v>NC</v>
          </cell>
          <cell r="I2089" t="str">
            <v>tjmitche@ncsu.edu</v>
          </cell>
        </row>
        <row r="2090">
          <cell r="A2090">
            <v>2088</v>
          </cell>
          <cell r="B2090" t="str">
            <v>Caleb</v>
          </cell>
          <cell r="C2090" t="str">
            <v>Mitchum</v>
          </cell>
          <cell r="D2090">
            <v>27</v>
          </cell>
          <cell r="E2090" t="str">
            <v>Males 25 to 29</v>
          </cell>
          <cell r="F2090" t="str">
            <v>M</v>
          </cell>
          <cell r="G2090" t="str">
            <v>Fuquay Varina</v>
          </cell>
          <cell r="H2090" t="str">
            <v>NC</v>
          </cell>
          <cell r="I2090" t="str">
            <v>caleb.mitchum@gmail.com</v>
          </cell>
        </row>
        <row r="2091">
          <cell r="A2091">
            <v>2089</v>
          </cell>
          <cell r="B2091" t="str">
            <v>Libby</v>
          </cell>
          <cell r="C2091" t="str">
            <v>Miterko</v>
          </cell>
          <cell r="D2091">
            <v>13</v>
          </cell>
          <cell r="E2091" t="str">
            <v>Females 19 &amp; Under</v>
          </cell>
          <cell r="F2091" t="str">
            <v>F</v>
          </cell>
          <cell r="G2091" t="str">
            <v>Raleigh</v>
          </cell>
          <cell r="H2091" t="str">
            <v>NC</v>
          </cell>
          <cell r="I2091" t="str">
            <v>ronmiterkonc@gmail.com</v>
          </cell>
        </row>
        <row r="2092">
          <cell r="A2092">
            <v>2090</v>
          </cell>
          <cell r="B2092" t="str">
            <v>Ronald</v>
          </cell>
          <cell r="C2092" t="str">
            <v>Miterko</v>
          </cell>
          <cell r="D2092">
            <v>52</v>
          </cell>
          <cell r="E2092" t="str">
            <v>Males 50 to 54</v>
          </cell>
          <cell r="F2092" t="str">
            <v>M</v>
          </cell>
          <cell r="G2092" t="str">
            <v>Raleigh</v>
          </cell>
          <cell r="H2092" t="str">
            <v>NC</v>
          </cell>
          <cell r="I2092" t="str">
            <v>ronmiterkonc@gmail.com</v>
          </cell>
        </row>
        <row r="2093">
          <cell r="A2093">
            <v>2091</v>
          </cell>
          <cell r="B2093" t="str">
            <v>William</v>
          </cell>
          <cell r="C2093" t="str">
            <v>Miterko</v>
          </cell>
          <cell r="D2093">
            <v>15</v>
          </cell>
          <cell r="E2093" t="str">
            <v>Males 19 &amp; Under</v>
          </cell>
          <cell r="F2093" t="str">
            <v>M</v>
          </cell>
          <cell r="G2093" t="str">
            <v>Raleigh</v>
          </cell>
          <cell r="H2093" t="str">
            <v>NC</v>
          </cell>
          <cell r="I2093" t="str">
            <v>ronmiterkonc@gmail.com</v>
          </cell>
        </row>
        <row r="2094">
          <cell r="A2094">
            <v>2092</v>
          </cell>
          <cell r="B2094" t="str">
            <v>Audrey</v>
          </cell>
          <cell r="C2094" t="str">
            <v>Mobed</v>
          </cell>
          <cell r="D2094">
            <v>19</v>
          </cell>
          <cell r="E2094" t="str">
            <v>Females 19 &amp; Under</v>
          </cell>
          <cell r="F2094" t="str">
            <v>F</v>
          </cell>
          <cell r="G2094" t="str">
            <v>Raleigh</v>
          </cell>
          <cell r="H2094" t="str">
            <v>NC</v>
          </cell>
          <cell r="I2094" t="str">
            <v>aemobed@gmail.com</v>
          </cell>
        </row>
        <row r="2095">
          <cell r="A2095">
            <v>2093</v>
          </cell>
          <cell r="B2095" t="str">
            <v>Mason</v>
          </cell>
          <cell r="C2095" t="str">
            <v>Moffitt</v>
          </cell>
          <cell r="D2095">
            <v>20</v>
          </cell>
          <cell r="E2095" t="str">
            <v>Males 20 to 24</v>
          </cell>
          <cell r="F2095" t="str">
            <v>M</v>
          </cell>
          <cell r="G2095" t="str">
            <v>Holly Springs</v>
          </cell>
          <cell r="H2095" t="str">
            <v>NC</v>
          </cell>
          <cell r="I2095" t="str">
            <v>mason.moffitt5@gmail.com</v>
          </cell>
        </row>
        <row r="2096">
          <cell r="A2096">
            <v>2094</v>
          </cell>
          <cell r="B2096" t="str">
            <v>Chayanika</v>
          </cell>
          <cell r="C2096" t="str">
            <v>Mohan</v>
          </cell>
          <cell r="D2096">
            <v>40</v>
          </cell>
          <cell r="E2096" t="str">
            <v>Females 40 to 44</v>
          </cell>
          <cell r="F2096" t="str">
            <v>F</v>
          </cell>
          <cell r="G2096" t="str">
            <v>Raleigh</v>
          </cell>
          <cell r="H2096" t="str">
            <v>NC</v>
          </cell>
          <cell r="I2096" t="str">
            <v>chayanika.mohan@gmail.com</v>
          </cell>
        </row>
        <row r="2097">
          <cell r="A2097">
            <v>2095</v>
          </cell>
          <cell r="B2097" t="str">
            <v>Duyelika</v>
          </cell>
          <cell r="C2097" t="str">
            <v>Mohan</v>
          </cell>
          <cell r="D2097">
            <v>32</v>
          </cell>
          <cell r="E2097" t="str">
            <v>Females 30 to 34</v>
          </cell>
          <cell r="F2097" t="str">
            <v>F</v>
          </cell>
          <cell r="G2097" t="str">
            <v>Raleigh</v>
          </cell>
          <cell r="H2097" t="str">
            <v>NC</v>
          </cell>
          <cell r="I2097" t="str">
            <v>duyelikamohan@gmail.com</v>
          </cell>
        </row>
        <row r="2098">
          <cell r="A2098">
            <v>2096</v>
          </cell>
          <cell r="B2098" t="str">
            <v>Sohaan</v>
          </cell>
          <cell r="C2098" t="str">
            <v>Mohapatra</v>
          </cell>
          <cell r="D2098">
            <v>15</v>
          </cell>
          <cell r="E2098" t="str">
            <v>Males 19 &amp; Under</v>
          </cell>
          <cell r="F2098" t="str">
            <v>M</v>
          </cell>
          <cell r="G2098" t="str">
            <v>Morrisville</v>
          </cell>
          <cell r="H2098" t="str">
            <v>NC</v>
          </cell>
          <cell r="I2098" t="str">
            <v>sohaan2008@gmail.com</v>
          </cell>
        </row>
        <row r="2099">
          <cell r="A2099">
            <v>2097</v>
          </cell>
          <cell r="B2099" t="str">
            <v>Carol</v>
          </cell>
          <cell r="C2099" t="str">
            <v>Mohn</v>
          </cell>
          <cell r="D2099">
            <v>46</v>
          </cell>
          <cell r="E2099" t="str">
            <v>Females 45 to 49</v>
          </cell>
          <cell r="F2099" t="str">
            <v>F</v>
          </cell>
          <cell r="G2099" t="str">
            <v>Cary</v>
          </cell>
          <cell r="H2099" t="str">
            <v>NC</v>
          </cell>
          <cell r="I2099" t="str">
            <v>carolmohn@gmail.com</v>
          </cell>
        </row>
        <row r="2100">
          <cell r="A2100">
            <v>2098</v>
          </cell>
          <cell r="B2100" t="str">
            <v>Ella</v>
          </cell>
          <cell r="C2100" t="str">
            <v>Molina</v>
          </cell>
          <cell r="D2100">
            <v>12</v>
          </cell>
          <cell r="E2100" t="str">
            <v>Females 19 &amp; Under</v>
          </cell>
          <cell r="F2100" t="str">
            <v>F</v>
          </cell>
          <cell r="G2100" t="str">
            <v>Raleigh</v>
          </cell>
          <cell r="H2100" t="str">
            <v>NC</v>
          </cell>
          <cell r="I2100" t="str">
            <v>ella919@outlook.com</v>
          </cell>
        </row>
        <row r="2101">
          <cell r="A2101">
            <v>2099</v>
          </cell>
          <cell r="B2101" t="str">
            <v>Milo</v>
          </cell>
          <cell r="C2101" t="str">
            <v>Molina</v>
          </cell>
          <cell r="D2101">
            <v>15</v>
          </cell>
          <cell r="E2101" t="str">
            <v>Males 19 &amp; Under</v>
          </cell>
          <cell r="F2101" t="str">
            <v>M</v>
          </cell>
          <cell r="G2101" t="str">
            <v>Raleigh</v>
          </cell>
          <cell r="H2101" t="str">
            <v>NC</v>
          </cell>
          <cell r="I2101" t="str">
            <v>milo11@outlook.com</v>
          </cell>
        </row>
        <row r="2102">
          <cell r="A2102">
            <v>2100</v>
          </cell>
          <cell r="B2102" t="str">
            <v>Stephanie</v>
          </cell>
          <cell r="C2102" t="str">
            <v>Molina</v>
          </cell>
          <cell r="D2102">
            <v>46</v>
          </cell>
          <cell r="E2102" t="str">
            <v>Females 45 to 49</v>
          </cell>
          <cell r="F2102" t="str">
            <v>F</v>
          </cell>
          <cell r="G2102" t="str">
            <v>Raleigh</v>
          </cell>
          <cell r="H2102" t="str">
            <v>NC</v>
          </cell>
          <cell r="I2102" t="str">
            <v>smolina@kmpediatrictherapy.com</v>
          </cell>
        </row>
        <row r="2103">
          <cell r="A2103">
            <v>2101</v>
          </cell>
          <cell r="B2103" t="str">
            <v>Steven</v>
          </cell>
          <cell r="C2103" t="str">
            <v>Molina</v>
          </cell>
          <cell r="D2103">
            <v>33</v>
          </cell>
          <cell r="E2103" t="str">
            <v>Males 30 to 34</v>
          </cell>
          <cell r="F2103" t="str">
            <v>M</v>
          </cell>
          <cell r="G2103" t="str">
            <v>Franklinton</v>
          </cell>
          <cell r="H2103" t="str">
            <v>NC</v>
          </cell>
          <cell r="I2103" t="str">
            <v>thelegendofsteven@gmail.com</v>
          </cell>
        </row>
        <row r="2104">
          <cell r="A2104">
            <v>2102</v>
          </cell>
          <cell r="B2104" t="str">
            <v>Mike</v>
          </cell>
          <cell r="C2104" t="str">
            <v>Molnar</v>
          </cell>
          <cell r="D2104">
            <v>17</v>
          </cell>
          <cell r="E2104" t="str">
            <v>Males 19 &amp; Under</v>
          </cell>
          <cell r="F2104" t="str">
            <v>M</v>
          </cell>
          <cell r="G2104" t="str">
            <v>Cary</v>
          </cell>
          <cell r="H2104" t="str">
            <v>NC</v>
          </cell>
          <cell r="I2104" t="str">
            <v>mihaimolnar1@gmail.com</v>
          </cell>
        </row>
        <row r="2105">
          <cell r="A2105">
            <v>2103</v>
          </cell>
          <cell r="B2105" t="str">
            <v>Melissa</v>
          </cell>
          <cell r="C2105" t="str">
            <v>Monago</v>
          </cell>
          <cell r="D2105">
            <v>25</v>
          </cell>
          <cell r="E2105" t="str">
            <v>Females 25 to 29</v>
          </cell>
          <cell r="F2105" t="str">
            <v>F</v>
          </cell>
          <cell r="G2105" t="str">
            <v>Durham</v>
          </cell>
          <cell r="H2105" t="str">
            <v>NC</v>
          </cell>
          <cell r="I2105" t="str">
            <v>melissamonago@gmail.com</v>
          </cell>
        </row>
        <row r="2106">
          <cell r="A2106">
            <v>2104</v>
          </cell>
          <cell r="B2106" t="str">
            <v>Dan</v>
          </cell>
          <cell r="C2106" t="str">
            <v>Monahan</v>
          </cell>
          <cell r="D2106">
            <v>60</v>
          </cell>
          <cell r="E2106" t="str">
            <v>Males 60 to 64</v>
          </cell>
          <cell r="F2106" t="str">
            <v>M</v>
          </cell>
          <cell r="G2106" t="str">
            <v>Raleigh</v>
          </cell>
          <cell r="H2106" t="str">
            <v>NC</v>
          </cell>
          <cell r="I2106" t="str">
            <v>dan.monahan@teleflex.com</v>
          </cell>
        </row>
        <row r="2107">
          <cell r="A2107">
            <v>2105</v>
          </cell>
          <cell r="B2107" t="str">
            <v>Jaclyn</v>
          </cell>
          <cell r="C2107" t="str">
            <v>Montague</v>
          </cell>
          <cell r="D2107">
            <v>23</v>
          </cell>
          <cell r="E2107" t="str">
            <v>Females 20 to 24</v>
          </cell>
          <cell r="F2107" t="str">
            <v>F</v>
          </cell>
          <cell r="G2107" t="str">
            <v>Cary</v>
          </cell>
          <cell r="H2107" t="str">
            <v>NC</v>
          </cell>
          <cell r="I2107" t="str">
            <v>jvmontague0@gmail.com</v>
          </cell>
        </row>
        <row r="2108">
          <cell r="A2108">
            <v>2106</v>
          </cell>
          <cell r="B2108" t="str">
            <v>Abby</v>
          </cell>
          <cell r="C2108" t="str">
            <v>Montanus</v>
          </cell>
          <cell r="D2108">
            <v>20</v>
          </cell>
          <cell r="E2108" t="str">
            <v>Females 20 to 24</v>
          </cell>
          <cell r="F2108" t="str">
            <v>F</v>
          </cell>
          <cell r="G2108" t="str">
            <v>Cary</v>
          </cell>
          <cell r="H2108" t="str">
            <v>NC</v>
          </cell>
          <cell r="I2108" t="str">
            <v>ammontan@ncsu.edu</v>
          </cell>
        </row>
        <row r="2109">
          <cell r="A2109">
            <v>2107</v>
          </cell>
          <cell r="B2109" t="str">
            <v>Mia</v>
          </cell>
          <cell r="C2109" t="str">
            <v>Montanus</v>
          </cell>
          <cell r="D2109">
            <v>19</v>
          </cell>
          <cell r="E2109" t="str">
            <v>Females 19 &amp; Under</v>
          </cell>
          <cell r="F2109" t="str">
            <v>F</v>
          </cell>
          <cell r="G2109" t="str">
            <v>Cary</v>
          </cell>
          <cell r="H2109" t="str">
            <v>NC</v>
          </cell>
          <cell r="I2109" t="str">
            <v>miamontanus@yahoo.com</v>
          </cell>
        </row>
        <row r="2110">
          <cell r="A2110">
            <v>2108</v>
          </cell>
          <cell r="B2110" t="str">
            <v>Mark</v>
          </cell>
          <cell r="C2110" t="str">
            <v>Montgomery</v>
          </cell>
          <cell r="D2110">
            <v>27</v>
          </cell>
          <cell r="E2110" t="str">
            <v>Males 25 to 29</v>
          </cell>
          <cell r="F2110" t="str">
            <v>M</v>
          </cell>
          <cell r="G2110" t="str">
            <v>Edenton</v>
          </cell>
          <cell r="H2110" t="str">
            <v>NC</v>
          </cell>
          <cell r="I2110" t="str">
            <v>memontgo@ncsu.edu</v>
          </cell>
        </row>
        <row r="2111">
          <cell r="A2111">
            <v>2109</v>
          </cell>
          <cell r="B2111" t="str">
            <v>Jenifer</v>
          </cell>
          <cell r="C2111" t="str">
            <v>Montoya</v>
          </cell>
          <cell r="D2111">
            <v>26</v>
          </cell>
          <cell r="E2111" t="str">
            <v>Females 25 to 29</v>
          </cell>
          <cell r="F2111" t="str">
            <v>F</v>
          </cell>
          <cell r="G2111" t="str">
            <v>Raleigh</v>
          </cell>
          <cell r="H2111" t="str">
            <v>NC</v>
          </cell>
          <cell r="I2111" t="str">
            <v>montoyajenifarm@gmail.com</v>
          </cell>
        </row>
        <row r="2112">
          <cell r="A2112">
            <v>2110</v>
          </cell>
          <cell r="B2112" t="str">
            <v>Nicholas</v>
          </cell>
          <cell r="C2112" t="str">
            <v>Mooney</v>
          </cell>
          <cell r="D2112">
            <v>31</v>
          </cell>
          <cell r="E2112" t="str">
            <v>Males 30 to 34</v>
          </cell>
          <cell r="F2112" t="str">
            <v>M</v>
          </cell>
          <cell r="G2112" t="str">
            <v>Raleigh</v>
          </cell>
          <cell r="H2112" t="str">
            <v>NC</v>
          </cell>
          <cell r="I2112" t="str">
            <v>mr.nickmooney@gmail.com</v>
          </cell>
        </row>
        <row r="2113">
          <cell r="A2113">
            <v>2111</v>
          </cell>
          <cell r="B2113" t="str">
            <v>Amanda</v>
          </cell>
          <cell r="C2113" t="str">
            <v>Moore</v>
          </cell>
          <cell r="D2113">
            <v>48</v>
          </cell>
          <cell r="E2113" t="str">
            <v>Females 45 to 49</v>
          </cell>
          <cell r="F2113" t="str">
            <v>F</v>
          </cell>
          <cell r="G2113" t="str">
            <v>Mooresville</v>
          </cell>
          <cell r="H2113" t="str">
            <v>NC</v>
          </cell>
          <cell r="I2113" t="str">
            <v>amanda_moore@iss.k12.nc.us</v>
          </cell>
        </row>
        <row r="2114">
          <cell r="A2114">
            <v>2112</v>
          </cell>
          <cell r="B2114" t="str">
            <v>Annette</v>
          </cell>
          <cell r="C2114" t="str">
            <v>Moore</v>
          </cell>
          <cell r="D2114">
            <v>64</v>
          </cell>
          <cell r="E2114" t="str">
            <v>Females 60 to 64</v>
          </cell>
          <cell r="F2114" t="str">
            <v>F</v>
          </cell>
          <cell r="G2114" t="str">
            <v>Raleigh</v>
          </cell>
          <cell r="H2114" t="str">
            <v>NC</v>
          </cell>
          <cell r="I2114" t="str">
            <v>aaccmoore@gmail.com</v>
          </cell>
        </row>
        <row r="2115">
          <cell r="A2115">
            <v>2113</v>
          </cell>
          <cell r="B2115" t="str">
            <v>John</v>
          </cell>
          <cell r="C2115" t="str">
            <v>Moore</v>
          </cell>
          <cell r="D2115">
            <v>53</v>
          </cell>
          <cell r="E2115" t="str">
            <v>Males 50 to 54</v>
          </cell>
          <cell r="F2115" t="str">
            <v>M</v>
          </cell>
          <cell r="G2115" t="str">
            <v>Raleigh</v>
          </cell>
          <cell r="H2115" t="str">
            <v>NC</v>
          </cell>
          <cell r="I2115" t="str">
            <v>jhm.raleigh@gmail.com</v>
          </cell>
        </row>
        <row r="2116">
          <cell r="A2116">
            <v>2114</v>
          </cell>
          <cell r="B2116" t="str">
            <v>Jonathan</v>
          </cell>
          <cell r="C2116" t="str">
            <v>Moore</v>
          </cell>
          <cell r="D2116">
            <v>55</v>
          </cell>
          <cell r="E2116" t="str">
            <v>Males 55 to 59</v>
          </cell>
          <cell r="F2116" t="str">
            <v>M</v>
          </cell>
          <cell r="G2116" t="str">
            <v>Cary</v>
          </cell>
          <cell r="H2116" t="str">
            <v>NC</v>
          </cell>
          <cell r="I2116" t="str">
            <v>jdmoore@ehs.unc.edu</v>
          </cell>
        </row>
        <row r="2117">
          <cell r="A2117">
            <v>2115</v>
          </cell>
          <cell r="B2117" t="str">
            <v>Kate</v>
          </cell>
          <cell r="C2117" t="str">
            <v>Moore</v>
          </cell>
          <cell r="D2117">
            <v>45</v>
          </cell>
          <cell r="E2117" t="str">
            <v>Females 45 to 49</v>
          </cell>
          <cell r="F2117" t="str">
            <v>F</v>
          </cell>
          <cell r="G2117" t="str">
            <v>Raleigh</v>
          </cell>
          <cell r="H2117" t="str">
            <v>NC</v>
          </cell>
          <cell r="I2117" t="str">
            <v>kwmoore94@yahoo.com</v>
          </cell>
        </row>
        <row r="2118">
          <cell r="A2118">
            <v>2116</v>
          </cell>
          <cell r="B2118" t="str">
            <v>Roger</v>
          </cell>
          <cell r="C2118" t="str">
            <v>Moore</v>
          </cell>
          <cell r="D2118">
            <v>66</v>
          </cell>
          <cell r="E2118" t="str">
            <v>Males 65 to 69</v>
          </cell>
          <cell r="F2118" t="str">
            <v>M</v>
          </cell>
          <cell r="G2118" t="str">
            <v>Raleigh</v>
          </cell>
          <cell r="H2118" t="str">
            <v>NC</v>
          </cell>
          <cell r="I2118" t="str">
            <v>aaccmoore@gmail.com</v>
          </cell>
        </row>
        <row r="2119">
          <cell r="A2119">
            <v>2117</v>
          </cell>
          <cell r="B2119" t="str">
            <v>Ryan</v>
          </cell>
          <cell r="C2119" t="str">
            <v>Moore</v>
          </cell>
          <cell r="D2119">
            <v>23</v>
          </cell>
          <cell r="E2119" t="str">
            <v>Males 20 to 24</v>
          </cell>
          <cell r="F2119" t="str">
            <v>M</v>
          </cell>
          <cell r="G2119" t="str">
            <v>Chapel Hill</v>
          </cell>
          <cell r="H2119" t="str">
            <v>NC</v>
          </cell>
          <cell r="I2119" t="str">
            <v>ryanpmoore00@gmail.com</v>
          </cell>
        </row>
        <row r="2120">
          <cell r="A2120">
            <v>2118</v>
          </cell>
          <cell r="B2120" t="str">
            <v>Spencer</v>
          </cell>
          <cell r="C2120" t="str">
            <v>Moore</v>
          </cell>
          <cell r="D2120">
            <v>19</v>
          </cell>
          <cell r="E2120" t="str">
            <v>Males 19 &amp; Under</v>
          </cell>
          <cell r="F2120" t="str">
            <v>M</v>
          </cell>
          <cell r="G2120" t="str">
            <v>Indian Trail</v>
          </cell>
          <cell r="H2120" t="str">
            <v>NC</v>
          </cell>
          <cell r="I2120" t="str">
            <v>spencer8moore@gmail.com</v>
          </cell>
        </row>
        <row r="2121">
          <cell r="A2121">
            <v>2119</v>
          </cell>
          <cell r="B2121" t="str">
            <v>Wade</v>
          </cell>
          <cell r="C2121" t="str">
            <v>Moore</v>
          </cell>
          <cell r="D2121">
            <v>27</v>
          </cell>
          <cell r="E2121" t="str">
            <v>Males 25 to 29</v>
          </cell>
          <cell r="F2121" t="str">
            <v>M</v>
          </cell>
          <cell r="G2121" t="str">
            <v>Raleigh</v>
          </cell>
          <cell r="H2121" t="str">
            <v>NC</v>
          </cell>
          <cell r="I2121" t="str">
            <v>wade.moore3@gmail.com</v>
          </cell>
        </row>
        <row r="2122">
          <cell r="A2122">
            <v>2120</v>
          </cell>
          <cell r="B2122" t="str">
            <v>Will</v>
          </cell>
          <cell r="C2122" t="str">
            <v>Moore</v>
          </cell>
          <cell r="D2122">
            <v>13</v>
          </cell>
          <cell r="E2122" t="str">
            <v>Males 19 &amp; Under</v>
          </cell>
          <cell r="F2122" t="str">
            <v>M</v>
          </cell>
          <cell r="G2122" t="str">
            <v>Raleigh</v>
          </cell>
          <cell r="H2122" t="str">
            <v>NC</v>
          </cell>
          <cell r="I2122" t="str">
            <v>kwmoore94@yahoo.com</v>
          </cell>
        </row>
        <row r="2123">
          <cell r="A2123">
            <v>2121</v>
          </cell>
          <cell r="B2123" t="str">
            <v>Daniel</v>
          </cell>
          <cell r="C2123" t="str">
            <v>Mora</v>
          </cell>
          <cell r="D2123">
            <v>19</v>
          </cell>
          <cell r="E2123" t="str">
            <v>Males 19 &amp; Under</v>
          </cell>
          <cell r="F2123" t="str">
            <v>M</v>
          </cell>
          <cell r="G2123" t="str">
            <v>Chapel Hill</v>
          </cell>
          <cell r="H2123" t="str">
            <v>NC</v>
          </cell>
          <cell r="I2123" t="str">
            <v>danielmora4824@gmail.com</v>
          </cell>
        </row>
        <row r="2124">
          <cell r="A2124">
            <v>2122</v>
          </cell>
          <cell r="B2124" t="str">
            <v>Daniel</v>
          </cell>
          <cell r="C2124" t="str">
            <v>Morales</v>
          </cell>
          <cell r="D2124">
            <v>30</v>
          </cell>
          <cell r="E2124" t="str">
            <v>Males 30 to 34</v>
          </cell>
          <cell r="F2124" t="str">
            <v>M</v>
          </cell>
          <cell r="G2124" t="str">
            <v>Apex</v>
          </cell>
          <cell r="H2124" t="str">
            <v>NC</v>
          </cell>
          <cell r="I2124" t="str">
            <v>dmorales622@gmail.com</v>
          </cell>
        </row>
        <row r="2125">
          <cell r="A2125">
            <v>2123</v>
          </cell>
          <cell r="B2125" t="str">
            <v>Gabriel</v>
          </cell>
          <cell r="C2125" t="str">
            <v>Morales</v>
          </cell>
          <cell r="D2125">
            <v>28</v>
          </cell>
          <cell r="E2125" t="str">
            <v>Males 25 to 29</v>
          </cell>
          <cell r="F2125" t="str">
            <v>M</v>
          </cell>
          <cell r="G2125" t="str">
            <v>Raleigh</v>
          </cell>
          <cell r="H2125" t="str">
            <v>NC</v>
          </cell>
          <cell r="I2125" t="str">
            <v>gmoralesgagnon@gmail.com</v>
          </cell>
        </row>
        <row r="2126">
          <cell r="A2126">
            <v>2124</v>
          </cell>
          <cell r="B2126" t="str">
            <v>Gabriel</v>
          </cell>
          <cell r="C2126" t="str">
            <v>Morales</v>
          </cell>
          <cell r="D2126">
            <v>31</v>
          </cell>
          <cell r="E2126" t="str">
            <v>Males 30 to 34</v>
          </cell>
          <cell r="F2126" t="str">
            <v>M</v>
          </cell>
          <cell r="G2126" t="str">
            <v>Charlotte</v>
          </cell>
          <cell r="H2126" t="str">
            <v>NC</v>
          </cell>
          <cell r="I2126" t="str">
            <v>gabe.morales18@gmail.com</v>
          </cell>
        </row>
        <row r="2127">
          <cell r="A2127">
            <v>2125</v>
          </cell>
          <cell r="B2127" t="str">
            <v>Misael</v>
          </cell>
          <cell r="C2127" t="str">
            <v>Morales</v>
          </cell>
          <cell r="D2127">
            <v>26</v>
          </cell>
          <cell r="E2127" t="str">
            <v>Males 25 to 29</v>
          </cell>
          <cell r="F2127" t="str">
            <v>M</v>
          </cell>
          <cell r="G2127" t="str">
            <v>Coplay</v>
          </cell>
          <cell r="H2127" t="str">
            <v>PA</v>
          </cell>
          <cell r="I2127" t="str">
            <v>salmonetary@gmail.com</v>
          </cell>
        </row>
        <row r="2128">
          <cell r="A2128">
            <v>2126</v>
          </cell>
          <cell r="B2128" t="str">
            <v>Rachel</v>
          </cell>
          <cell r="C2128" t="str">
            <v>Morales</v>
          </cell>
          <cell r="D2128">
            <v>28</v>
          </cell>
          <cell r="E2128" t="str">
            <v>Females 25 to 29</v>
          </cell>
          <cell r="F2128" t="str">
            <v>F</v>
          </cell>
          <cell r="G2128" t="str">
            <v>Charlotte</v>
          </cell>
          <cell r="H2128" t="str">
            <v>NC</v>
          </cell>
          <cell r="I2128" t="str">
            <v>rachel.morales@gmail.com</v>
          </cell>
        </row>
        <row r="2129">
          <cell r="A2129">
            <v>2127</v>
          </cell>
          <cell r="B2129" t="str">
            <v>Nicolas</v>
          </cell>
          <cell r="C2129" t="str">
            <v>Morales-Gagnon</v>
          </cell>
          <cell r="D2129">
            <v>25</v>
          </cell>
          <cell r="E2129" t="str">
            <v>Males 25 to 29</v>
          </cell>
          <cell r="F2129" t="str">
            <v>M</v>
          </cell>
          <cell r="G2129" t="str">
            <v>Cary</v>
          </cell>
          <cell r="H2129" t="str">
            <v>NC</v>
          </cell>
          <cell r="I2129" t="str">
            <v>nicmorales98@gmail.com</v>
          </cell>
        </row>
        <row r="2130">
          <cell r="A2130">
            <v>2128</v>
          </cell>
          <cell r="B2130" t="str">
            <v>Jack</v>
          </cell>
          <cell r="C2130" t="str">
            <v>Moranetz</v>
          </cell>
          <cell r="D2130">
            <v>23</v>
          </cell>
          <cell r="E2130" t="str">
            <v>Males 20 to 24</v>
          </cell>
          <cell r="F2130" t="str">
            <v>M</v>
          </cell>
          <cell r="G2130" t="str">
            <v>Cary</v>
          </cell>
          <cell r="H2130" t="str">
            <v>NC</v>
          </cell>
          <cell r="I2130" t="str">
            <v>jmoranetz@gmail.com</v>
          </cell>
        </row>
        <row r="2131">
          <cell r="A2131">
            <v>2129</v>
          </cell>
          <cell r="B2131" t="str">
            <v>Ronan</v>
          </cell>
          <cell r="C2131" t="str">
            <v>Morel</v>
          </cell>
          <cell r="D2131">
            <v>23</v>
          </cell>
          <cell r="E2131" t="str">
            <v>Males 20 to 24</v>
          </cell>
          <cell r="F2131" t="str">
            <v>M</v>
          </cell>
          <cell r="G2131" t="str">
            <v>Raleigh</v>
          </cell>
          <cell r="H2131" t="str">
            <v>NC</v>
          </cell>
          <cell r="I2131" t="str">
            <v>ronan.morel59@gmail.com</v>
          </cell>
        </row>
        <row r="2132">
          <cell r="A2132">
            <v>2130</v>
          </cell>
          <cell r="B2132" t="str">
            <v>Luke</v>
          </cell>
          <cell r="C2132" t="str">
            <v>Moretz</v>
          </cell>
          <cell r="D2132">
            <v>22</v>
          </cell>
          <cell r="E2132" t="str">
            <v>Males 20 to 24</v>
          </cell>
          <cell r="F2132" t="str">
            <v>M</v>
          </cell>
          <cell r="G2132" t="str">
            <v>Raleigh</v>
          </cell>
          <cell r="H2132" t="str">
            <v>NC</v>
          </cell>
          <cell r="I2132" t="str">
            <v>lamoretz@ncsu.edu</v>
          </cell>
        </row>
        <row r="2133">
          <cell r="A2133">
            <v>2131</v>
          </cell>
          <cell r="B2133" t="str">
            <v>Ellen</v>
          </cell>
          <cell r="C2133" t="str">
            <v>Morgan</v>
          </cell>
          <cell r="D2133">
            <v>25</v>
          </cell>
          <cell r="E2133" t="str">
            <v>Females 25 to 29</v>
          </cell>
          <cell r="F2133" t="str">
            <v>F</v>
          </cell>
          <cell r="G2133" t="str">
            <v>Bethesda</v>
          </cell>
          <cell r="H2133" t="str">
            <v>MD</v>
          </cell>
          <cell r="I2133" t="str">
            <v>gsellenmorgan@gmail.com</v>
          </cell>
        </row>
        <row r="2134">
          <cell r="A2134">
            <v>2132</v>
          </cell>
          <cell r="B2134" t="str">
            <v>Jeff</v>
          </cell>
          <cell r="C2134" t="str">
            <v>Morgan</v>
          </cell>
          <cell r="D2134">
            <v>55</v>
          </cell>
          <cell r="E2134" t="str">
            <v>Males 55 to 59</v>
          </cell>
          <cell r="F2134" t="str">
            <v>M</v>
          </cell>
          <cell r="G2134" t="str">
            <v>Raleigh</v>
          </cell>
          <cell r="H2134" t="str">
            <v>NC</v>
          </cell>
          <cell r="I2134" t="str">
            <v>jtmorgan309@gmail.com</v>
          </cell>
        </row>
        <row r="2135">
          <cell r="A2135">
            <v>2133</v>
          </cell>
          <cell r="B2135" t="str">
            <v>Melzer</v>
          </cell>
          <cell r="C2135" t="str">
            <v>Morgan</v>
          </cell>
          <cell r="D2135">
            <v>22</v>
          </cell>
          <cell r="E2135" t="str">
            <v>Males 20 to 24</v>
          </cell>
          <cell r="F2135" t="str">
            <v>M</v>
          </cell>
          <cell r="G2135" t="str">
            <v>Raleigh</v>
          </cell>
          <cell r="H2135" t="str">
            <v>NC</v>
          </cell>
          <cell r="I2135" t="str">
            <v>mamorga5@ncsu.edu</v>
          </cell>
        </row>
        <row r="2136">
          <cell r="A2136">
            <v>2134</v>
          </cell>
          <cell r="B2136" t="str">
            <v>William</v>
          </cell>
          <cell r="C2136" t="str">
            <v>Moriceau</v>
          </cell>
          <cell r="D2136">
            <v>21</v>
          </cell>
          <cell r="E2136" t="str">
            <v>Males 20 to 24</v>
          </cell>
          <cell r="F2136" t="str">
            <v>M</v>
          </cell>
          <cell r="G2136" t="str">
            <v>Davidson</v>
          </cell>
          <cell r="H2136" t="str">
            <v>NC</v>
          </cell>
          <cell r="I2136" t="str">
            <v>willm2226@gmail.com</v>
          </cell>
        </row>
        <row r="2137">
          <cell r="A2137">
            <v>2135</v>
          </cell>
          <cell r="B2137" t="str">
            <v>Kelly</v>
          </cell>
          <cell r="C2137" t="str">
            <v>Morley</v>
          </cell>
          <cell r="D2137">
            <v>48</v>
          </cell>
          <cell r="E2137" t="str">
            <v>Females 45 to 49</v>
          </cell>
          <cell r="F2137" t="str">
            <v>F</v>
          </cell>
          <cell r="G2137" t="str">
            <v>Lynn</v>
          </cell>
          <cell r="H2137" t="str">
            <v>MA</v>
          </cell>
          <cell r="I2137" t="str">
            <v>kmorley@partners.org</v>
          </cell>
        </row>
        <row r="2138">
          <cell r="A2138">
            <v>2136</v>
          </cell>
          <cell r="B2138" t="str">
            <v>Meredith</v>
          </cell>
          <cell r="C2138" t="str">
            <v>Morlock</v>
          </cell>
          <cell r="D2138">
            <v>54</v>
          </cell>
          <cell r="E2138" t="str">
            <v>Females 50 to 54</v>
          </cell>
          <cell r="F2138" t="str">
            <v>F</v>
          </cell>
          <cell r="G2138" t="str">
            <v>Cary</v>
          </cell>
          <cell r="H2138" t="str">
            <v>NC</v>
          </cell>
          <cell r="I2138" t="str">
            <v>meremorlock@gmail.com</v>
          </cell>
        </row>
        <row r="2139">
          <cell r="A2139">
            <v>2137</v>
          </cell>
          <cell r="B2139" t="str">
            <v>Joshua</v>
          </cell>
          <cell r="C2139" t="str">
            <v>Morningstar</v>
          </cell>
          <cell r="D2139">
            <v>24</v>
          </cell>
          <cell r="E2139" t="str">
            <v>Males 20 to 24</v>
          </cell>
          <cell r="F2139" t="str">
            <v>M</v>
          </cell>
          <cell r="G2139" t="str">
            <v>Waxhaw</v>
          </cell>
          <cell r="H2139" t="str">
            <v>NC</v>
          </cell>
          <cell r="I2139" t="str">
            <v>jmorningstar99@gmail.com</v>
          </cell>
        </row>
        <row r="2140">
          <cell r="A2140">
            <v>2138</v>
          </cell>
          <cell r="B2140" t="str">
            <v>Roman</v>
          </cell>
          <cell r="C2140" t="str">
            <v>Morrell</v>
          </cell>
          <cell r="D2140">
            <v>18</v>
          </cell>
          <cell r="E2140" t="str">
            <v>Males 19 &amp; Under</v>
          </cell>
          <cell r="F2140" t="str">
            <v>M</v>
          </cell>
          <cell r="G2140" t="str">
            <v>Hillsborough</v>
          </cell>
          <cell r="H2140" t="str">
            <v>NC</v>
          </cell>
          <cell r="I2140" t="str">
            <v>mrt.morrell@gmail.com</v>
          </cell>
        </row>
        <row r="2141">
          <cell r="A2141">
            <v>2139</v>
          </cell>
          <cell r="B2141" t="str">
            <v>Irwin</v>
          </cell>
          <cell r="C2141" t="str">
            <v>Morris</v>
          </cell>
          <cell r="D2141">
            <v>56</v>
          </cell>
          <cell r="E2141" t="str">
            <v>Males 55 to 59</v>
          </cell>
          <cell r="F2141" t="str">
            <v>M</v>
          </cell>
          <cell r="G2141" t="str">
            <v>Cary</v>
          </cell>
          <cell r="H2141" t="str">
            <v>NC</v>
          </cell>
          <cell r="I2141" t="str">
            <v>ilmorri2@ncsu.edu</v>
          </cell>
        </row>
        <row r="2142">
          <cell r="A2142">
            <v>2140</v>
          </cell>
          <cell r="B2142" t="str">
            <v>Matthew</v>
          </cell>
          <cell r="C2142" t="str">
            <v>Morris</v>
          </cell>
          <cell r="D2142">
            <v>22</v>
          </cell>
          <cell r="E2142" t="str">
            <v>Males 20 to 24</v>
          </cell>
          <cell r="F2142" t="str">
            <v>M</v>
          </cell>
          <cell r="G2142" t="str">
            <v>Raleigh</v>
          </cell>
          <cell r="H2142" t="str">
            <v>NC</v>
          </cell>
          <cell r="I2142" t="str">
            <v>mmorris3@ncsu.edu</v>
          </cell>
        </row>
        <row r="2143">
          <cell r="A2143">
            <v>2141</v>
          </cell>
          <cell r="B2143" t="str">
            <v>Rachel</v>
          </cell>
          <cell r="C2143" t="str">
            <v>Morris</v>
          </cell>
          <cell r="D2143">
            <v>21</v>
          </cell>
          <cell r="E2143" t="str">
            <v>Females 20 to 24</v>
          </cell>
          <cell r="F2143" t="str">
            <v>F</v>
          </cell>
          <cell r="G2143" t="str">
            <v>Raleigh</v>
          </cell>
          <cell r="H2143" t="str">
            <v>NC</v>
          </cell>
          <cell r="I2143" t="str">
            <v>rlmorri4@ncsu.edu</v>
          </cell>
        </row>
        <row r="2144">
          <cell r="A2144">
            <v>2142</v>
          </cell>
          <cell r="B2144" t="str">
            <v>Sonia</v>
          </cell>
          <cell r="C2144" t="str">
            <v>Morris</v>
          </cell>
          <cell r="D2144">
            <v>33</v>
          </cell>
          <cell r="E2144" t="str">
            <v>Females 30 to 34</v>
          </cell>
          <cell r="F2144" t="str">
            <v>F</v>
          </cell>
          <cell r="G2144" t="str">
            <v>Apex</v>
          </cell>
          <cell r="H2144" t="str">
            <v>NC</v>
          </cell>
          <cell r="I2144" t="str">
            <v>carrie.mall.home@gmail.com</v>
          </cell>
        </row>
        <row r="2145">
          <cell r="A2145">
            <v>2143</v>
          </cell>
          <cell r="B2145" t="str">
            <v>Parker</v>
          </cell>
          <cell r="C2145" t="str">
            <v>Morrison</v>
          </cell>
          <cell r="D2145">
            <v>23</v>
          </cell>
          <cell r="E2145" t="str">
            <v>Males 20 to 24</v>
          </cell>
          <cell r="F2145" t="str">
            <v>M</v>
          </cell>
          <cell r="G2145" t="str">
            <v>Fuquay-Varina</v>
          </cell>
          <cell r="H2145" t="str">
            <v>NC</v>
          </cell>
          <cell r="I2145" t="str">
            <v>pbmorris@ncsu.edu</v>
          </cell>
        </row>
        <row r="2146">
          <cell r="A2146">
            <v>2144</v>
          </cell>
          <cell r="B2146" t="str">
            <v>David</v>
          </cell>
          <cell r="C2146" t="str">
            <v>Morton</v>
          </cell>
          <cell r="D2146">
            <v>32</v>
          </cell>
          <cell r="E2146" t="str">
            <v>Males 30 to 34</v>
          </cell>
          <cell r="F2146" t="str">
            <v>M</v>
          </cell>
          <cell r="G2146" t="str">
            <v>Cary</v>
          </cell>
          <cell r="H2146" t="str">
            <v>NC</v>
          </cell>
          <cell r="I2146" t="str">
            <v>pirate.morton@gmail.com</v>
          </cell>
        </row>
        <row r="2147">
          <cell r="A2147">
            <v>2145</v>
          </cell>
          <cell r="B2147" t="str">
            <v>Hayleigh</v>
          </cell>
          <cell r="C2147" t="str">
            <v>Morton</v>
          </cell>
          <cell r="D2147">
            <v>21</v>
          </cell>
          <cell r="E2147" t="str">
            <v>Females 20 to 24</v>
          </cell>
          <cell r="F2147" t="str">
            <v>F</v>
          </cell>
          <cell r="G2147" t="str">
            <v>Jacksonville</v>
          </cell>
          <cell r="H2147" t="str">
            <v>NC</v>
          </cell>
          <cell r="I2147" t="str">
            <v>hayleighmorton@gmail.com</v>
          </cell>
        </row>
        <row r="2148">
          <cell r="A2148">
            <v>2146</v>
          </cell>
          <cell r="B2148" t="str">
            <v>Lauren</v>
          </cell>
          <cell r="C2148" t="str">
            <v>Moseley</v>
          </cell>
          <cell r="D2148">
            <v>21</v>
          </cell>
          <cell r="E2148" t="str">
            <v>Females 20 to 24</v>
          </cell>
          <cell r="F2148" t="str">
            <v>F</v>
          </cell>
          <cell r="G2148" t="str">
            <v>Henderson</v>
          </cell>
          <cell r="H2148" t="str">
            <v>NC</v>
          </cell>
          <cell r="I2148" t="str">
            <v>lemosele@ncsu.edu</v>
          </cell>
        </row>
        <row r="2149">
          <cell r="A2149">
            <v>2147</v>
          </cell>
          <cell r="B2149" t="str">
            <v>Leah</v>
          </cell>
          <cell r="C2149" t="str">
            <v>Moseley</v>
          </cell>
          <cell r="D2149">
            <v>19</v>
          </cell>
          <cell r="E2149" t="str">
            <v>Females 19 &amp; Under</v>
          </cell>
          <cell r="F2149" t="str">
            <v>F</v>
          </cell>
          <cell r="G2149" t="str">
            <v>Henderson</v>
          </cell>
          <cell r="H2149" t="str">
            <v>NC</v>
          </cell>
          <cell r="I2149" t="str">
            <v>lkmosele@ncsu.edu</v>
          </cell>
        </row>
        <row r="2150">
          <cell r="A2150">
            <v>2148</v>
          </cell>
          <cell r="B2150" t="str">
            <v>Tristyn</v>
          </cell>
          <cell r="C2150" t="str">
            <v>Mosslih</v>
          </cell>
          <cell r="D2150">
            <v>21</v>
          </cell>
          <cell r="E2150" t="str">
            <v>Females 20 to 24</v>
          </cell>
          <cell r="F2150" t="str">
            <v>F</v>
          </cell>
          <cell r="G2150" t="str">
            <v>Easton</v>
          </cell>
          <cell r="H2150" t="str">
            <v>MD</v>
          </cell>
          <cell r="I2150" t="str">
            <v>tomossli@ncsu.edu</v>
          </cell>
        </row>
        <row r="2151">
          <cell r="A2151">
            <v>2149</v>
          </cell>
          <cell r="B2151" t="str">
            <v>Catherine</v>
          </cell>
          <cell r="C2151" t="str">
            <v>Motsinger</v>
          </cell>
          <cell r="D2151">
            <v>24</v>
          </cell>
          <cell r="E2151" t="str">
            <v>Females 20 to 24</v>
          </cell>
          <cell r="F2151" t="str">
            <v>F</v>
          </cell>
          <cell r="G2151" t="str">
            <v>Raleigh</v>
          </cell>
          <cell r="H2151" t="str">
            <v>NC</v>
          </cell>
          <cell r="I2151" t="str">
            <v>cmots99@hotmail.com</v>
          </cell>
        </row>
        <row r="2152">
          <cell r="A2152">
            <v>2150</v>
          </cell>
          <cell r="B2152" t="str">
            <v>Matthew</v>
          </cell>
          <cell r="C2152" t="str">
            <v>Mottesheard</v>
          </cell>
          <cell r="D2152">
            <v>23</v>
          </cell>
          <cell r="E2152" t="str">
            <v>Males 20 to 24</v>
          </cell>
          <cell r="F2152" t="str">
            <v>M</v>
          </cell>
          <cell r="G2152" t="str">
            <v>Clemmons</v>
          </cell>
          <cell r="H2152" t="str">
            <v>NC</v>
          </cell>
          <cell r="I2152" t="str">
            <v>mhmottes@ncsu.edu</v>
          </cell>
        </row>
        <row r="2153">
          <cell r="A2153">
            <v>2151</v>
          </cell>
          <cell r="B2153" t="str">
            <v>Corinne</v>
          </cell>
          <cell r="C2153" t="str">
            <v>Mounier</v>
          </cell>
          <cell r="D2153">
            <v>57</v>
          </cell>
          <cell r="E2153" t="str">
            <v>Females 55 to 59</v>
          </cell>
          <cell r="F2153" t="str">
            <v>F</v>
          </cell>
          <cell r="G2153" t="str">
            <v>Chapel Hill</v>
          </cell>
          <cell r="H2153" t="str">
            <v>NC</v>
          </cell>
          <cell r="I2153" t="str">
            <v>comounier1@gmail.com</v>
          </cell>
        </row>
        <row r="2154">
          <cell r="A2154">
            <v>2152</v>
          </cell>
          <cell r="B2154" t="str">
            <v>Ryder</v>
          </cell>
          <cell r="C2154" t="str">
            <v>Mowbray</v>
          </cell>
          <cell r="D2154">
            <v>14</v>
          </cell>
          <cell r="E2154" t="str">
            <v>Males 19 &amp; Under</v>
          </cell>
          <cell r="F2154" t="str">
            <v>M</v>
          </cell>
          <cell r="G2154" t="str">
            <v>Raleigh</v>
          </cell>
          <cell r="H2154" t="str">
            <v>NC</v>
          </cell>
          <cell r="I2154" t="str">
            <v>dolphind11@yahoo.com</v>
          </cell>
        </row>
        <row r="2155">
          <cell r="A2155">
            <v>2153</v>
          </cell>
          <cell r="B2155" t="str">
            <v>Xander</v>
          </cell>
          <cell r="C2155" t="str">
            <v>Mowbray</v>
          </cell>
          <cell r="D2155">
            <v>14</v>
          </cell>
          <cell r="E2155" t="str">
            <v>Males 19 &amp; Under</v>
          </cell>
          <cell r="F2155" t="str">
            <v>M</v>
          </cell>
          <cell r="G2155" t="str">
            <v>Raleigh</v>
          </cell>
          <cell r="H2155" t="str">
            <v>NC</v>
          </cell>
          <cell r="I2155" t="str">
            <v>dolphind11@yahoo.com</v>
          </cell>
        </row>
        <row r="2156">
          <cell r="A2156">
            <v>2154</v>
          </cell>
          <cell r="B2156" t="str">
            <v>Reid</v>
          </cell>
          <cell r="C2156" t="str">
            <v>Mueller</v>
          </cell>
          <cell r="D2156">
            <v>65</v>
          </cell>
          <cell r="E2156" t="str">
            <v>Males 65 to 69</v>
          </cell>
          <cell r="F2156" t="str">
            <v>M</v>
          </cell>
          <cell r="G2156" t="str">
            <v>Mclean</v>
          </cell>
          <cell r="H2156" t="str">
            <v>VA</v>
          </cell>
          <cell r="I2156" t="str">
            <v>mueller22031@yahoo.com</v>
          </cell>
        </row>
        <row r="2157">
          <cell r="A2157">
            <v>2155</v>
          </cell>
          <cell r="B2157" t="str">
            <v>Landry</v>
          </cell>
          <cell r="C2157" t="str">
            <v>Mugisha</v>
          </cell>
          <cell r="D2157">
            <v>31</v>
          </cell>
          <cell r="E2157" t="str">
            <v>Males 30 to 34</v>
          </cell>
          <cell r="F2157" t="str">
            <v>M</v>
          </cell>
          <cell r="G2157" t="str">
            <v>Raleigh</v>
          </cell>
          <cell r="H2157" t="str">
            <v>NC</v>
          </cell>
          <cell r="I2157" t="str">
            <v>ljmugish@gmail.com</v>
          </cell>
        </row>
        <row r="2158">
          <cell r="A2158">
            <v>2156</v>
          </cell>
          <cell r="B2158" t="str">
            <v>Protima</v>
          </cell>
          <cell r="C2158" t="str">
            <v>Mukherjee</v>
          </cell>
          <cell r="D2158">
            <v>22</v>
          </cell>
          <cell r="E2158" t="str">
            <v>Females 20 to 24</v>
          </cell>
          <cell r="F2158" t="str">
            <v>F</v>
          </cell>
          <cell r="G2158" t="str">
            <v>Raleigh</v>
          </cell>
          <cell r="H2158" t="str">
            <v>NC</v>
          </cell>
          <cell r="I2158" t="str">
            <v>pmukher2@ncsu.edu</v>
          </cell>
        </row>
        <row r="2159">
          <cell r="A2159">
            <v>2157</v>
          </cell>
          <cell r="B2159" t="str">
            <v>Srijib</v>
          </cell>
          <cell r="C2159" t="str">
            <v>Mukherjee</v>
          </cell>
          <cell r="D2159">
            <v>57</v>
          </cell>
          <cell r="E2159" t="str">
            <v>Males 55 to 59</v>
          </cell>
          <cell r="F2159" t="str">
            <v>M</v>
          </cell>
          <cell r="G2159" t="str">
            <v>Apex</v>
          </cell>
          <cell r="H2159" t="str">
            <v>NC</v>
          </cell>
          <cell r="I2159" t="str">
            <v>bahar@nc.rr.com</v>
          </cell>
        </row>
        <row r="2160">
          <cell r="A2160">
            <v>2158</v>
          </cell>
          <cell r="B2160" t="str">
            <v>Brendon</v>
          </cell>
          <cell r="C2160" t="str">
            <v>Mulholland</v>
          </cell>
          <cell r="D2160">
            <v>33</v>
          </cell>
          <cell r="E2160" t="str">
            <v>Males 30 to 34</v>
          </cell>
          <cell r="F2160" t="str">
            <v>M</v>
          </cell>
          <cell r="G2160" t="str">
            <v>Raleigh</v>
          </cell>
          <cell r="H2160" t="str">
            <v>NC</v>
          </cell>
          <cell r="I2160" t="str">
            <v>bmulhol0@gmail.com</v>
          </cell>
        </row>
        <row r="2161">
          <cell r="A2161">
            <v>2159</v>
          </cell>
          <cell r="B2161" t="str">
            <v>Chelsie</v>
          </cell>
          <cell r="C2161" t="str">
            <v>Mulholland</v>
          </cell>
          <cell r="D2161">
            <v>32</v>
          </cell>
          <cell r="E2161" t="str">
            <v>Females 30 to 34</v>
          </cell>
          <cell r="F2161" t="str">
            <v>F</v>
          </cell>
          <cell r="G2161" t="str">
            <v>Raleigh</v>
          </cell>
          <cell r="H2161" t="str">
            <v>NC</v>
          </cell>
          <cell r="I2161" t="str">
            <v>camulholland425@gmail.com</v>
          </cell>
        </row>
        <row r="2162">
          <cell r="A2162">
            <v>2160</v>
          </cell>
          <cell r="B2162" t="str">
            <v>Aiden</v>
          </cell>
          <cell r="C2162" t="str">
            <v>Munck</v>
          </cell>
          <cell r="D2162">
            <v>12</v>
          </cell>
          <cell r="E2162" t="str">
            <v>Males 19 &amp; Under</v>
          </cell>
          <cell r="F2162" t="str">
            <v>M</v>
          </cell>
          <cell r="G2162" t="str">
            <v>Fuquay-Varina</v>
          </cell>
          <cell r="H2162" t="str">
            <v>NC</v>
          </cell>
          <cell r="I2162" t="str">
            <v>crystal.munck@outlook.com</v>
          </cell>
        </row>
        <row r="2163">
          <cell r="A2163">
            <v>2161</v>
          </cell>
          <cell r="B2163" t="str">
            <v>Crystal</v>
          </cell>
          <cell r="C2163" t="str">
            <v>Munck</v>
          </cell>
          <cell r="D2163">
            <v>42</v>
          </cell>
          <cell r="E2163" t="str">
            <v>Females 40 to 44</v>
          </cell>
          <cell r="F2163" t="str">
            <v>F</v>
          </cell>
          <cell r="G2163" t="str">
            <v>Fuquay-Varina</v>
          </cell>
          <cell r="H2163" t="str">
            <v>NC</v>
          </cell>
          <cell r="I2163" t="str">
            <v>crystal.munck@outlook.com</v>
          </cell>
        </row>
        <row r="2164">
          <cell r="A2164">
            <v>2162</v>
          </cell>
          <cell r="B2164" t="str">
            <v>Kayley</v>
          </cell>
          <cell r="C2164" t="str">
            <v>Munkers</v>
          </cell>
          <cell r="D2164">
            <v>24</v>
          </cell>
          <cell r="E2164" t="str">
            <v>Females 20 to 24</v>
          </cell>
          <cell r="F2164" t="str">
            <v>F</v>
          </cell>
          <cell r="G2164" t="str">
            <v>Raleigh</v>
          </cell>
          <cell r="H2164" t="str">
            <v>NC</v>
          </cell>
          <cell r="I2164" t="str">
            <v>kdmunkers@gmail.com</v>
          </cell>
        </row>
        <row r="2165">
          <cell r="A2165">
            <v>2163</v>
          </cell>
          <cell r="B2165" t="str">
            <v>Jose</v>
          </cell>
          <cell r="C2165" t="str">
            <v>Munster-Villegas</v>
          </cell>
          <cell r="D2165">
            <v>22</v>
          </cell>
          <cell r="E2165" t="str">
            <v>Males 20 to 24</v>
          </cell>
          <cell r="F2165" t="str">
            <v>M</v>
          </cell>
          <cell r="G2165" t="str">
            <v>Raleigh</v>
          </cell>
          <cell r="H2165" t="str">
            <v>NC</v>
          </cell>
          <cell r="I2165" t="str">
            <v>jmmunste@ncsu.edu</v>
          </cell>
        </row>
        <row r="2166">
          <cell r="A2166">
            <v>2164</v>
          </cell>
          <cell r="B2166" t="str">
            <v>Connor</v>
          </cell>
          <cell r="C2166" t="str">
            <v>Murdock</v>
          </cell>
          <cell r="D2166">
            <v>27</v>
          </cell>
          <cell r="E2166" t="str">
            <v>Males 25 to 29</v>
          </cell>
          <cell r="F2166" t="str">
            <v>M</v>
          </cell>
          <cell r="G2166" t="str">
            <v>Raleigh</v>
          </cell>
          <cell r="H2166" t="str">
            <v>NC</v>
          </cell>
          <cell r="I2166" t="str">
            <v>conmurdock@verizon.net</v>
          </cell>
        </row>
        <row r="2167">
          <cell r="A2167">
            <v>2165</v>
          </cell>
          <cell r="B2167" t="str">
            <v>Jack</v>
          </cell>
          <cell r="C2167" t="str">
            <v>Murphy</v>
          </cell>
          <cell r="D2167">
            <v>26</v>
          </cell>
          <cell r="E2167" t="str">
            <v>Males 25 to 29</v>
          </cell>
          <cell r="F2167" t="str">
            <v>M</v>
          </cell>
          <cell r="G2167" t="str">
            <v>Fort Bragg</v>
          </cell>
          <cell r="H2167" t="str">
            <v>NC</v>
          </cell>
          <cell r="I2167" t="str">
            <v>jack.m.murphy216@gmail.com</v>
          </cell>
        </row>
        <row r="2168">
          <cell r="A2168">
            <v>2166</v>
          </cell>
          <cell r="B2168" t="str">
            <v>Cameron</v>
          </cell>
          <cell r="C2168" t="str">
            <v>Murr</v>
          </cell>
          <cell r="D2168">
            <v>23</v>
          </cell>
          <cell r="E2168" t="str">
            <v>Males 20 to 24</v>
          </cell>
          <cell r="F2168" t="str">
            <v>M</v>
          </cell>
          <cell r="G2168" t="str">
            <v>Greenville</v>
          </cell>
          <cell r="H2168" t="str">
            <v>SC</v>
          </cell>
          <cell r="I2168" t="str">
            <v>cameron.murr@duke.edu</v>
          </cell>
        </row>
        <row r="2169">
          <cell r="A2169">
            <v>2167</v>
          </cell>
          <cell r="B2169" t="str">
            <v>Aislinn</v>
          </cell>
          <cell r="C2169" t="str">
            <v>Murray</v>
          </cell>
          <cell r="D2169">
            <v>19</v>
          </cell>
          <cell r="E2169" t="str">
            <v>Females 19 &amp; Under</v>
          </cell>
          <cell r="F2169" t="str">
            <v>F</v>
          </cell>
          <cell r="G2169" t="str">
            <v>New Bern</v>
          </cell>
          <cell r="H2169" t="str">
            <v>NC</v>
          </cell>
          <cell r="I2169" t="str">
            <v>aislinn.murray04@gmail.com</v>
          </cell>
        </row>
        <row r="2170">
          <cell r="A2170">
            <v>2168</v>
          </cell>
          <cell r="B2170" t="str">
            <v>Joe</v>
          </cell>
          <cell r="C2170" t="str">
            <v>Murray</v>
          </cell>
          <cell r="D2170">
            <v>21</v>
          </cell>
          <cell r="E2170" t="str">
            <v>Males 20 to 24</v>
          </cell>
          <cell r="F2170" t="str">
            <v>M</v>
          </cell>
          <cell r="G2170" t="str">
            <v>Raleigh</v>
          </cell>
          <cell r="H2170" t="str">
            <v>NC</v>
          </cell>
          <cell r="I2170" t="str">
            <v>jmmurra6@ncsu.edu</v>
          </cell>
        </row>
        <row r="2171">
          <cell r="A2171">
            <v>2169</v>
          </cell>
          <cell r="B2171" t="str">
            <v>Kathy</v>
          </cell>
          <cell r="C2171" t="str">
            <v>Murray</v>
          </cell>
          <cell r="D2171">
            <v>64</v>
          </cell>
          <cell r="E2171" t="str">
            <v>Females 60 to 64</v>
          </cell>
          <cell r="F2171" t="str">
            <v>F</v>
          </cell>
          <cell r="G2171" t="str">
            <v>Newbury</v>
          </cell>
          <cell r="H2171" t="str">
            <v>MA</v>
          </cell>
          <cell r="I2171" t="str">
            <v>kathy108@comcast.net</v>
          </cell>
        </row>
        <row r="2172">
          <cell r="A2172">
            <v>2170</v>
          </cell>
          <cell r="B2172" t="str">
            <v>Meredith</v>
          </cell>
          <cell r="C2172" t="str">
            <v>Murray</v>
          </cell>
          <cell r="D2172">
            <v>43</v>
          </cell>
          <cell r="E2172" t="str">
            <v>Females 40 to 44</v>
          </cell>
          <cell r="F2172" t="str">
            <v>F</v>
          </cell>
          <cell r="G2172" t="str">
            <v>Durham</v>
          </cell>
          <cell r="H2172" t="str">
            <v>NC</v>
          </cell>
          <cell r="I2172" t="str">
            <v>meredith.murray@unchealth.unc.edu</v>
          </cell>
        </row>
        <row r="2173">
          <cell r="A2173">
            <v>2171</v>
          </cell>
          <cell r="B2173" t="str">
            <v>Sarah</v>
          </cell>
          <cell r="C2173" t="str">
            <v>Murray</v>
          </cell>
          <cell r="D2173">
            <v>33</v>
          </cell>
          <cell r="E2173" t="str">
            <v>Females 30 to 34</v>
          </cell>
          <cell r="F2173" t="str">
            <v>F</v>
          </cell>
          <cell r="G2173" t="str">
            <v>Raleigh</v>
          </cell>
          <cell r="H2173" t="str">
            <v>NC</v>
          </cell>
          <cell r="I2173" t="str">
            <v>sarahsmurray5@gmail.com</v>
          </cell>
        </row>
        <row r="2174">
          <cell r="A2174">
            <v>2172</v>
          </cell>
          <cell r="B2174" t="str">
            <v>Eric</v>
          </cell>
          <cell r="C2174" t="str">
            <v>Musgrave</v>
          </cell>
          <cell r="D2174">
            <v>22</v>
          </cell>
          <cell r="E2174" t="str">
            <v>Males 20 to 24</v>
          </cell>
          <cell r="F2174" t="str">
            <v>M</v>
          </cell>
          <cell r="G2174" t="str">
            <v>Apex</v>
          </cell>
          <cell r="H2174" t="str">
            <v>NC</v>
          </cell>
          <cell r="I2174" t="str">
            <v>eamusgra@ncsu.edu</v>
          </cell>
        </row>
        <row r="2175">
          <cell r="A2175">
            <v>2173</v>
          </cell>
          <cell r="B2175" t="str">
            <v>Win Lei</v>
          </cell>
          <cell r="C2175" t="str">
            <v>Myat</v>
          </cell>
          <cell r="D2175">
            <v>28</v>
          </cell>
          <cell r="E2175" t="str">
            <v>Females 25 to 29</v>
          </cell>
          <cell r="F2175" t="str">
            <v>F</v>
          </cell>
          <cell r="G2175" t="str">
            <v>Garner</v>
          </cell>
          <cell r="H2175" t="str">
            <v>NC</v>
          </cell>
          <cell r="I2175" t="str">
            <v>wmmyat@ncsu.edu</v>
          </cell>
        </row>
        <row r="2176">
          <cell r="A2176">
            <v>2174</v>
          </cell>
          <cell r="B2176" t="str">
            <v>Christopher</v>
          </cell>
          <cell r="C2176" t="str">
            <v>Myers</v>
          </cell>
          <cell r="D2176">
            <v>21</v>
          </cell>
          <cell r="E2176" t="str">
            <v>Males 20 to 24</v>
          </cell>
          <cell r="F2176" t="str">
            <v>M</v>
          </cell>
          <cell r="G2176" t="str">
            <v>Greensboro</v>
          </cell>
          <cell r="H2176" t="str">
            <v>NC</v>
          </cell>
          <cell r="I2176" t="str">
            <v>cjmyers5@ncsu.edu</v>
          </cell>
        </row>
        <row r="2177">
          <cell r="A2177">
            <v>2175</v>
          </cell>
          <cell r="B2177" t="str">
            <v>Courtney</v>
          </cell>
          <cell r="C2177" t="str">
            <v>Myers</v>
          </cell>
          <cell r="D2177">
            <v>36</v>
          </cell>
          <cell r="E2177" t="str">
            <v>Females 35 to 39</v>
          </cell>
          <cell r="F2177" t="str">
            <v>F</v>
          </cell>
          <cell r="G2177" t="str">
            <v>Kernersville</v>
          </cell>
          <cell r="H2177" t="str">
            <v>NC</v>
          </cell>
          <cell r="I2177" t="str">
            <v>courtney.bowman.myers@gmail.com</v>
          </cell>
        </row>
        <row r="2178">
          <cell r="A2178">
            <v>2176</v>
          </cell>
          <cell r="B2178" t="str">
            <v>Henry</v>
          </cell>
          <cell r="C2178" t="str">
            <v>Myers</v>
          </cell>
          <cell r="D2178">
            <v>21</v>
          </cell>
          <cell r="E2178" t="str">
            <v>Males 20 to 24</v>
          </cell>
          <cell r="F2178" t="str">
            <v>M</v>
          </cell>
          <cell r="G2178" t="str">
            <v>Chapel Hill</v>
          </cell>
          <cell r="H2178" t="str">
            <v>NC</v>
          </cell>
          <cell r="I2178" t="str">
            <v>hamyers.nc@gmail.com</v>
          </cell>
        </row>
        <row r="2179">
          <cell r="A2179">
            <v>2177</v>
          </cell>
          <cell r="B2179" t="str">
            <v>Robert</v>
          </cell>
          <cell r="C2179" t="str">
            <v>Myers</v>
          </cell>
          <cell r="D2179">
            <v>38</v>
          </cell>
          <cell r="E2179" t="str">
            <v>Males 35 to 39</v>
          </cell>
          <cell r="F2179" t="str">
            <v>M</v>
          </cell>
          <cell r="G2179" t="str">
            <v>Kernersville</v>
          </cell>
          <cell r="H2179" t="str">
            <v>NC</v>
          </cell>
          <cell r="I2179" t="str">
            <v>courtney.bowman.myers@gmail.com</v>
          </cell>
        </row>
        <row r="2180">
          <cell r="A2180">
            <v>2178</v>
          </cell>
          <cell r="B2180" t="str">
            <v>Annastasia</v>
          </cell>
          <cell r="C2180" t="str">
            <v>Myers-Kiker</v>
          </cell>
          <cell r="D2180">
            <v>21</v>
          </cell>
          <cell r="E2180" t="str">
            <v>Females 20 to 24</v>
          </cell>
          <cell r="F2180" t="str">
            <v>F</v>
          </cell>
          <cell r="G2180" t="str">
            <v>Chapel Hill</v>
          </cell>
          <cell r="H2180" t="str">
            <v>NC</v>
          </cell>
          <cell r="I2180" t="str">
            <v>amkiker@email.unc.edu</v>
          </cell>
        </row>
        <row r="2181">
          <cell r="A2181">
            <v>2179</v>
          </cell>
          <cell r="B2181" t="str">
            <v>Sheila</v>
          </cell>
          <cell r="C2181" t="str">
            <v>Nance</v>
          </cell>
          <cell r="D2181">
            <v>52</v>
          </cell>
          <cell r="E2181" t="str">
            <v>Females 50 to 54</v>
          </cell>
          <cell r="F2181" t="str">
            <v>F</v>
          </cell>
          <cell r="G2181" t="str">
            <v>Mooresville</v>
          </cell>
          <cell r="H2181" t="str">
            <v>NC</v>
          </cell>
          <cell r="I2181" t="str">
            <v>stnance@ymail.com</v>
          </cell>
        </row>
        <row r="2182">
          <cell r="A2182">
            <v>2180</v>
          </cell>
          <cell r="B2182" t="str">
            <v>Jacob</v>
          </cell>
          <cell r="C2182" t="str">
            <v>Narayan</v>
          </cell>
          <cell r="D2182">
            <v>23</v>
          </cell>
          <cell r="E2182" t="str">
            <v>Males 20 to 24</v>
          </cell>
          <cell r="F2182" t="str">
            <v>M</v>
          </cell>
          <cell r="G2182" t="str">
            <v>Raleigh</v>
          </cell>
          <cell r="H2182" t="str">
            <v>NC</v>
          </cell>
          <cell r="I2182" t="str">
            <v>kruppyman96@gmail.com</v>
          </cell>
        </row>
        <row r="2183">
          <cell r="A2183">
            <v>2181</v>
          </cell>
          <cell r="B2183" t="str">
            <v>Asmita</v>
          </cell>
          <cell r="C2183" t="str">
            <v>Narode</v>
          </cell>
          <cell r="D2183">
            <v>31</v>
          </cell>
          <cell r="E2183" t="str">
            <v>Females 30 to 34</v>
          </cell>
          <cell r="F2183" t="str">
            <v>F</v>
          </cell>
          <cell r="G2183" t="str">
            <v>Raleigh</v>
          </cell>
          <cell r="H2183" t="str">
            <v>NC</v>
          </cell>
          <cell r="I2183" t="str">
            <v>aanarode@ncsu.edu</v>
          </cell>
        </row>
        <row r="2184">
          <cell r="A2184">
            <v>2182</v>
          </cell>
          <cell r="B2184" t="str">
            <v>Vinay</v>
          </cell>
          <cell r="C2184" t="str">
            <v>Narotam</v>
          </cell>
          <cell r="D2184">
            <v>44</v>
          </cell>
          <cell r="E2184" t="str">
            <v>Males 40 to 44</v>
          </cell>
          <cell r="F2184" t="str">
            <v>M</v>
          </cell>
          <cell r="G2184" t="str">
            <v>Chapel Hill</v>
          </cell>
          <cell r="H2184" t="str">
            <v>NC</v>
          </cell>
          <cell r="I2184" t="str">
            <v>vinayk426@yahoo.com</v>
          </cell>
        </row>
        <row r="2185">
          <cell r="A2185">
            <v>2183</v>
          </cell>
          <cell r="B2185" t="str">
            <v>Arian</v>
          </cell>
          <cell r="C2185" t="str">
            <v>Nasab</v>
          </cell>
          <cell r="D2185">
            <v>32</v>
          </cell>
          <cell r="E2185" t="str">
            <v>Males 30 to 34</v>
          </cell>
          <cell r="F2185" t="str">
            <v>M</v>
          </cell>
          <cell r="G2185" t="str">
            <v>Durham</v>
          </cell>
          <cell r="H2185" t="str">
            <v>NC</v>
          </cell>
          <cell r="I2185" t="str">
            <v>arian71791@yahoo.com</v>
          </cell>
        </row>
        <row r="2186">
          <cell r="A2186">
            <v>2184</v>
          </cell>
          <cell r="B2186" t="str">
            <v>Tatiana</v>
          </cell>
          <cell r="C2186" t="str">
            <v>Nasedkina</v>
          </cell>
          <cell r="D2186">
            <v>48</v>
          </cell>
          <cell r="E2186" t="str">
            <v>Females 45 to 49</v>
          </cell>
          <cell r="F2186" t="str">
            <v>F</v>
          </cell>
          <cell r="G2186" t="str">
            <v>Cary</v>
          </cell>
          <cell r="H2186" t="str">
            <v>NC</v>
          </cell>
          <cell r="I2186" t="str">
            <v>t.nasedkina@gmail.com</v>
          </cell>
        </row>
        <row r="2187">
          <cell r="A2187">
            <v>2185</v>
          </cell>
          <cell r="B2187" t="str">
            <v>Jessica</v>
          </cell>
          <cell r="C2187" t="str">
            <v>Nash</v>
          </cell>
          <cell r="D2187">
            <v>34</v>
          </cell>
          <cell r="E2187" t="str">
            <v>Females 30 to 34</v>
          </cell>
          <cell r="F2187" t="str">
            <v>F</v>
          </cell>
          <cell r="G2187" t="str">
            <v>Chapel Hill</v>
          </cell>
          <cell r="H2187" t="str">
            <v>NC</v>
          </cell>
          <cell r="I2187" t="str">
            <v>nashjea@gmail.com</v>
          </cell>
        </row>
        <row r="2188">
          <cell r="A2188">
            <v>2186</v>
          </cell>
          <cell r="B2188" t="str">
            <v>Kenneth</v>
          </cell>
          <cell r="C2188" t="str">
            <v>Nash</v>
          </cell>
          <cell r="D2188">
            <v>45</v>
          </cell>
          <cell r="E2188" t="str">
            <v>Males 45 to 49</v>
          </cell>
          <cell r="F2188" t="str">
            <v>M</v>
          </cell>
          <cell r="G2188" t="str">
            <v>Greensboro</v>
          </cell>
          <cell r="H2188" t="str">
            <v>NC</v>
          </cell>
          <cell r="I2188" t="str">
            <v>enneken78@gmail.com</v>
          </cell>
        </row>
        <row r="2189">
          <cell r="A2189">
            <v>2187</v>
          </cell>
          <cell r="B2189" t="str">
            <v>Tameem</v>
          </cell>
          <cell r="C2189" t="str">
            <v>Nasser</v>
          </cell>
          <cell r="D2189">
            <v>24</v>
          </cell>
          <cell r="E2189" t="str">
            <v>Males 20 to 24</v>
          </cell>
          <cell r="F2189" t="str">
            <v>M</v>
          </cell>
          <cell r="G2189" t="str">
            <v>Greenville</v>
          </cell>
          <cell r="H2189" t="str">
            <v>SC</v>
          </cell>
          <cell r="I2189" t="str">
            <v>xtameem0@gmail.com</v>
          </cell>
        </row>
        <row r="2190">
          <cell r="A2190">
            <v>2188</v>
          </cell>
          <cell r="B2190" t="str">
            <v>Kyrone</v>
          </cell>
          <cell r="C2190" t="str">
            <v>Nebolisa</v>
          </cell>
          <cell r="D2190">
            <v>36</v>
          </cell>
          <cell r="E2190" t="str">
            <v>Males 35 to 39</v>
          </cell>
          <cell r="F2190" t="str">
            <v>M</v>
          </cell>
          <cell r="G2190" t="str">
            <v>New Hill</v>
          </cell>
          <cell r="H2190" t="str">
            <v>NC</v>
          </cell>
          <cell r="I2190" t="str">
            <v>kcneboli@ncsu.edu</v>
          </cell>
        </row>
        <row r="2191">
          <cell r="A2191">
            <v>2189</v>
          </cell>
          <cell r="B2191" t="str">
            <v>Devin</v>
          </cell>
          <cell r="C2191" t="str">
            <v>Neil</v>
          </cell>
          <cell r="D2191">
            <v>33</v>
          </cell>
          <cell r="E2191" t="str">
            <v>Males 30 to 34</v>
          </cell>
          <cell r="F2191" t="str">
            <v>M</v>
          </cell>
          <cell r="G2191" t="str">
            <v>Charlotte</v>
          </cell>
          <cell r="H2191" t="str">
            <v>NC</v>
          </cell>
          <cell r="I2191" t="str">
            <v>devinneil@gmail.com</v>
          </cell>
        </row>
        <row r="2192">
          <cell r="A2192">
            <v>2190</v>
          </cell>
          <cell r="B2192" t="str">
            <v>Parker</v>
          </cell>
          <cell r="C2192" t="str">
            <v>Neill</v>
          </cell>
          <cell r="D2192">
            <v>33</v>
          </cell>
          <cell r="E2192" t="str">
            <v>Males 30 to 34</v>
          </cell>
          <cell r="F2192" t="str">
            <v>M</v>
          </cell>
          <cell r="G2192" t="str">
            <v>Cary</v>
          </cell>
          <cell r="H2192" t="str">
            <v>NC</v>
          </cell>
          <cell r="I2192" t="str">
            <v>pneill90@gmail.com</v>
          </cell>
        </row>
        <row r="2193">
          <cell r="A2193">
            <v>2191</v>
          </cell>
          <cell r="B2193" t="str">
            <v>Brandon</v>
          </cell>
          <cell r="C2193" t="str">
            <v>Nelson</v>
          </cell>
          <cell r="D2193">
            <v>31</v>
          </cell>
          <cell r="E2193" t="str">
            <v>Males 30 to 34</v>
          </cell>
          <cell r="F2193" t="str">
            <v>M</v>
          </cell>
          <cell r="G2193" t="str">
            <v>Raleigh</v>
          </cell>
          <cell r="H2193" t="str">
            <v>NC</v>
          </cell>
          <cell r="I2193" t="str">
            <v>brandon.nelson225@gmail.com</v>
          </cell>
        </row>
        <row r="2194">
          <cell r="A2194">
            <v>2192</v>
          </cell>
          <cell r="B2194" t="str">
            <v>Curt</v>
          </cell>
          <cell r="C2194" t="str">
            <v>Ness</v>
          </cell>
          <cell r="D2194">
            <v>29</v>
          </cell>
          <cell r="E2194" t="str">
            <v>Males 25 to 29</v>
          </cell>
          <cell r="F2194" t="str">
            <v>M</v>
          </cell>
          <cell r="G2194" t="str">
            <v>Fayetteville</v>
          </cell>
          <cell r="H2194" t="str">
            <v>NC</v>
          </cell>
          <cell r="I2194" t="str">
            <v>curtisrness@gmail.com</v>
          </cell>
        </row>
        <row r="2195">
          <cell r="A2195">
            <v>2193</v>
          </cell>
          <cell r="B2195" t="str">
            <v>Walt</v>
          </cell>
          <cell r="C2195" t="str">
            <v>Nessizius</v>
          </cell>
          <cell r="D2195">
            <v>30</v>
          </cell>
          <cell r="E2195" t="str">
            <v>Males 30 to 34</v>
          </cell>
          <cell r="F2195" t="str">
            <v>M</v>
          </cell>
          <cell r="G2195" t="str">
            <v>Raleigh</v>
          </cell>
          <cell r="H2195" t="str">
            <v>NC</v>
          </cell>
          <cell r="I2195" t="str">
            <v>nessizius1@gmail.com</v>
          </cell>
        </row>
        <row r="2196">
          <cell r="A2196">
            <v>2194</v>
          </cell>
          <cell r="B2196" t="str">
            <v>Alex</v>
          </cell>
          <cell r="C2196" t="str">
            <v>Neuenschwander</v>
          </cell>
          <cell r="D2196">
            <v>20</v>
          </cell>
          <cell r="E2196" t="str">
            <v>Males 20 to 24</v>
          </cell>
          <cell r="F2196" t="str">
            <v>M</v>
          </cell>
          <cell r="G2196" t="str">
            <v>Willow Spring</v>
          </cell>
          <cell r="H2196" t="str">
            <v>NC</v>
          </cell>
          <cell r="I2196" t="str">
            <v>awneuens@ncsu.edu</v>
          </cell>
        </row>
        <row r="2197">
          <cell r="A2197">
            <v>2195</v>
          </cell>
          <cell r="B2197" t="str">
            <v>Chris</v>
          </cell>
          <cell r="C2197" t="str">
            <v>Neuenschwander</v>
          </cell>
          <cell r="D2197">
            <v>41</v>
          </cell>
          <cell r="E2197" t="str">
            <v>Males 40 to 44</v>
          </cell>
          <cell r="F2197" t="str">
            <v>M</v>
          </cell>
          <cell r="G2197" t="str">
            <v>Willow Spring</v>
          </cell>
          <cell r="H2197" t="str">
            <v>NC</v>
          </cell>
          <cell r="I2197" t="str">
            <v>neuey9264@yahoo.com</v>
          </cell>
        </row>
        <row r="2198">
          <cell r="A2198">
            <v>2196</v>
          </cell>
          <cell r="B2198" t="str">
            <v>Rodrigo</v>
          </cell>
          <cell r="C2198" t="str">
            <v>Neves Hermida</v>
          </cell>
          <cell r="D2198">
            <v>20</v>
          </cell>
          <cell r="E2198" t="str">
            <v>Males 20 to 24</v>
          </cell>
          <cell r="F2198" t="str">
            <v>M</v>
          </cell>
          <cell r="G2198" t="str">
            <v>Raleigh</v>
          </cell>
          <cell r="H2198" t="str">
            <v>NC</v>
          </cell>
          <cell r="I2198" t="str">
            <v>rodrigo.hermida24@gmail.com</v>
          </cell>
        </row>
        <row r="2199">
          <cell r="A2199">
            <v>2197</v>
          </cell>
          <cell r="B2199" t="str">
            <v>Cole</v>
          </cell>
          <cell r="C2199" t="str">
            <v>Neville</v>
          </cell>
          <cell r="D2199">
            <v>26</v>
          </cell>
          <cell r="E2199" t="str">
            <v>Males 25 to 29</v>
          </cell>
          <cell r="F2199" t="str">
            <v>M</v>
          </cell>
          <cell r="G2199" t="str">
            <v>Raleigh</v>
          </cell>
          <cell r="H2199" t="str">
            <v>NC</v>
          </cell>
          <cell r="I2199" t="str">
            <v>cjn2222@gmail.com</v>
          </cell>
        </row>
        <row r="2200">
          <cell r="A2200">
            <v>2198</v>
          </cell>
          <cell r="B2200" t="str">
            <v>Alexis</v>
          </cell>
          <cell r="C2200" t="str">
            <v>Newman</v>
          </cell>
          <cell r="D2200">
            <v>10</v>
          </cell>
          <cell r="E2200" t="str">
            <v>Females 19 &amp; Under</v>
          </cell>
          <cell r="F2200" t="str">
            <v>F</v>
          </cell>
          <cell r="G2200" t="str">
            <v>Dayton</v>
          </cell>
          <cell r="H2200" t="str">
            <v>MD</v>
          </cell>
          <cell r="I2200" t="str">
            <v>smackattyah@gmail.com</v>
          </cell>
        </row>
        <row r="2201">
          <cell r="A2201">
            <v>2199</v>
          </cell>
          <cell r="B2201" t="str">
            <v>Amanda</v>
          </cell>
          <cell r="C2201" t="str">
            <v>Newman</v>
          </cell>
          <cell r="D2201">
            <v>40</v>
          </cell>
          <cell r="E2201" t="str">
            <v>Females 40 to 44</v>
          </cell>
          <cell r="F2201" t="str">
            <v>F</v>
          </cell>
          <cell r="G2201" t="str">
            <v>Dayton</v>
          </cell>
          <cell r="H2201" t="str">
            <v>MD</v>
          </cell>
          <cell r="I2201" t="str">
            <v>smackattyah@gmail.com</v>
          </cell>
        </row>
        <row r="2202">
          <cell r="A2202">
            <v>2200</v>
          </cell>
          <cell r="B2202" t="str">
            <v>Heather</v>
          </cell>
          <cell r="C2202" t="str">
            <v>Newman</v>
          </cell>
          <cell r="D2202">
            <v>31</v>
          </cell>
          <cell r="E2202" t="str">
            <v>Females 30 to 34</v>
          </cell>
          <cell r="F2202" t="str">
            <v>F</v>
          </cell>
          <cell r="G2202" t="str">
            <v>Cornelius</v>
          </cell>
          <cell r="H2202" t="str">
            <v>NC</v>
          </cell>
          <cell r="I2202" t="str">
            <v>hanewman18@gmail.com</v>
          </cell>
        </row>
        <row r="2203">
          <cell r="A2203">
            <v>2201</v>
          </cell>
          <cell r="B2203" t="str">
            <v>Holly</v>
          </cell>
          <cell r="C2203" t="str">
            <v>Newman</v>
          </cell>
          <cell r="D2203">
            <v>24</v>
          </cell>
          <cell r="E2203" t="str">
            <v>Females 20 to 24</v>
          </cell>
          <cell r="F2203" t="str">
            <v>F</v>
          </cell>
          <cell r="G2203" t="str">
            <v>Apex</v>
          </cell>
          <cell r="H2203" t="str">
            <v>NC</v>
          </cell>
          <cell r="I2203" t="str">
            <v>hnewman@ncsu.edu</v>
          </cell>
        </row>
        <row r="2204">
          <cell r="A2204">
            <v>2202</v>
          </cell>
          <cell r="B2204" t="str">
            <v>Jeff</v>
          </cell>
          <cell r="C2204" t="str">
            <v>Newman</v>
          </cell>
          <cell r="D2204">
            <v>60</v>
          </cell>
          <cell r="E2204" t="str">
            <v>Males 60 to 64</v>
          </cell>
          <cell r="F2204" t="str">
            <v>M</v>
          </cell>
          <cell r="G2204" t="str">
            <v>Apex</v>
          </cell>
          <cell r="H2204" t="str">
            <v>NC</v>
          </cell>
          <cell r="I2204" t="str">
            <v>threegreen3008@gmail.com</v>
          </cell>
        </row>
        <row r="2205">
          <cell r="A2205">
            <v>2203</v>
          </cell>
          <cell r="B2205" t="str">
            <v>Kai</v>
          </cell>
          <cell r="C2205" t="str">
            <v>Newsome</v>
          </cell>
          <cell r="D2205">
            <v>20</v>
          </cell>
          <cell r="E2205" t="str">
            <v>Males 20 to 24</v>
          </cell>
          <cell r="F2205" t="str">
            <v>M</v>
          </cell>
          <cell r="G2205" t="str">
            <v>Mills River</v>
          </cell>
          <cell r="H2205" t="str">
            <v>NC</v>
          </cell>
          <cell r="I2205" t="str">
            <v>891dex@gmail.com</v>
          </cell>
        </row>
        <row r="2206">
          <cell r="A2206">
            <v>2204</v>
          </cell>
          <cell r="B2206" t="str">
            <v>Trey</v>
          </cell>
          <cell r="C2206" t="str">
            <v>Newton</v>
          </cell>
          <cell r="D2206">
            <v>28</v>
          </cell>
          <cell r="E2206" t="str">
            <v>Males 25 to 29</v>
          </cell>
          <cell r="F2206" t="str">
            <v>M</v>
          </cell>
          <cell r="G2206" t="str">
            <v>Nashville</v>
          </cell>
          <cell r="H2206" t="str">
            <v>NC</v>
          </cell>
          <cell r="I2206" t="str">
            <v>newton.trey95@gmail.com</v>
          </cell>
        </row>
        <row r="2207">
          <cell r="A2207">
            <v>2205</v>
          </cell>
          <cell r="B2207" t="str">
            <v>Brian</v>
          </cell>
          <cell r="C2207" t="str">
            <v>Ngu</v>
          </cell>
          <cell r="D2207">
            <v>23</v>
          </cell>
          <cell r="E2207" t="str">
            <v>Males 20 to 24</v>
          </cell>
          <cell r="F2207" t="str">
            <v>M</v>
          </cell>
          <cell r="G2207" t="str">
            <v>Raleigh</v>
          </cell>
          <cell r="H2207" t="str">
            <v>NC</v>
          </cell>
          <cell r="I2207" t="str">
            <v>brianngo81@gmail.com</v>
          </cell>
        </row>
        <row r="2208">
          <cell r="A2208">
            <v>2206</v>
          </cell>
          <cell r="B2208" t="str">
            <v>Alexandria</v>
          </cell>
          <cell r="C2208" t="str">
            <v>Nguyen</v>
          </cell>
          <cell r="D2208">
            <v>23</v>
          </cell>
          <cell r="E2208" t="str">
            <v>Females 20 to 24</v>
          </cell>
          <cell r="F2208" t="str">
            <v>F</v>
          </cell>
          <cell r="G2208" t="str">
            <v>Asheville</v>
          </cell>
          <cell r="H2208" t="str">
            <v>NC</v>
          </cell>
          <cell r="I2208" t="str">
            <v>an10@email.sc.edu</v>
          </cell>
        </row>
        <row r="2209">
          <cell r="A2209">
            <v>2207</v>
          </cell>
          <cell r="B2209" t="str">
            <v>Andrew</v>
          </cell>
          <cell r="C2209" t="str">
            <v>Nguyen</v>
          </cell>
          <cell r="D2209">
            <v>23</v>
          </cell>
          <cell r="E2209" t="str">
            <v>Males 20 to 24</v>
          </cell>
          <cell r="F2209" t="str">
            <v>M</v>
          </cell>
          <cell r="G2209" t="str">
            <v>Raleigh</v>
          </cell>
          <cell r="H2209" t="str">
            <v>NC</v>
          </cell>
          <cell r="I2209" t="str">
            <v>nguyenand18@students.ecu.edu</v>
          </cell>
        </row>
        <row r="2210">
          <cell r="A2210">
            <v>2208</v>
          </cell>
          <cell r="B2210" t="str">
            <v>Bradley</v>
          </cell>
          <cell r="C2210" t="str">
            <v>Nguyen</v>
          </cell>
          <cell r="D2210">
            <v>28</v>
          </cell>
          <cell r="E2210" t="str">
            <v>Males 25 to 29</v>
          </cell>
          <cell r="F2210" t="str">
            <v>M</v>
          </cell>
          <cell r="G2210" t="str">
            <v>Weddington</v>
          </cell>
          <cell r="H2210" t="str">
            <v>NC</v>
          </cell>
          <cell r="I2210" t="str">
            <v>bmvnguyen@gmail.com</v>
          </cell>
        </row>
        <row r="2211">
          <cell r="A2211">
            <v>2209</v>
          </cell>
          <cell r="B2211" t="str">
            <v>Chris</v>
          </cell>
          <cell r="C2211" t="str">
            <v>Nguyen</v>
          </cell>
          <cell r="D2211">
            <v>46</v>
          </cell>
          <cell r="E2211" t="str">
            <v>Males 45 to 49</v>
          </cell>
          <cell r="F2211" t="str">
            <v>M</v>
          </cell>
          <cell r="G2211" t="str">
            <v>Glen Allen</v>
          </cell>
          <cell r="H2211" t="str">
            <v>VA</v>
          </cell>
          <cell r="I2211" t="str">
            <v>c4poppa@gmail.com</v>
          </cell>
        </row>
        <row r="2212">
          <cell r="A2212">
            <v>2210</v>
          </cell>
          <cell r="B2212" t="str">
            <v>Diana</v>
          </cell>
          <cell r="C2212" t="str">
            <v>Nguyen</v>
          </cell>
          <cell r="D2212">
            <v>23</v>
          </cell>
          <cell r="E2212" t="str">
            <v>Females 20 to 24</v>
          </cell>
          <cell r="F2212" t="str">
            <v>F</v>
          </cell>
          <cell r="G2212" t="str">
            <v>Oak Ridge</v>
          </cell>
          <cell r="H2212" t="str">
            <v>NC</v>
          </cell>
          <cell r="I2212" t="str">
            <v>nguyendiana84@gmail.com</v>
          </cell>
        </row>
        <row r="2213">
          <cell r="A2213">
            <v>2211</v>
          </cell>
          <cell r="B2213" t="str">
            <v>Mai</v>
          </cell>
          <cell r="C2213" t="str">
            <v>Nguyen</v>
          </cell>
          <cell r="D2213">
            <v>35</v>
          </cell>
          <cell r="E2213" t="str">
            <v>Females 35 to 39</v>
          </cell>
          <cell r="F2213" t="str">
            <v>F</v>
          </cell>
          <cell r="G2213" t="str">
            <v>Raleigh</v>
          </cell>
          <cell r="H2213" t="str">
            <v>NC</v>
          </cell>
          <cell r="I2213" t="str">
            <v>mnguyen0005@gmail.com</v>
          </cell>
        </row>
        <row r="2214">
          <cell r="A2214">
            <v>2212</v>
          </cell>
          <cell r="B2214" t="str">
            <v>Patrick</v>
          </cell>
          <cell r="C2214" t="str">
            <v>Nguyen</v>
          </cell>
          <cell r="D2214">
            <v>19</v>
          </cell>
          <cell r="E2214" t="str">
            <v>Males 19 &amp; Under</v>
          </cell>
          <cell r="F2214" t="str">
            <v>M</v>
          </cell>
          <cell r="G2214" t="str">
            <v>Candler</v>
          </cell>
          <cell r="H2214" t="str">
            <v>NC</v>
          </cell>
          <cell r="I2214" t="str">
            <v>phnguyen3@uncg.edu</v>
          </cell>
        </row>
        <row r="2215">
          <cell r="A2215">
            <v>2213</v>
          </cell>
          <cell r="B2215" t="str">
            <v>Perry</v>
          </cell>
          <cell r="C2215" t="str">
            <v>Nguyen</v>
          </cell>
          <cell r="D2215">
            <v>19</v>
          </cell>
          <cell r="E2215" t="str">
            <v>Males 19 &amp; Under</v>
          </cell>
          <cell r="F2215" t="str">
            <v>M</v>
          </cell>
          <cell r="G2215" t="str">
            <v>Candler</v>
          </cell>
          <cell r="H2215" t="str">
            <v>NC</v>
          </cell>
          <cell r="I2215" t="str">
            <v>panda.zoldyck@gmail.com</v>
          </cell>
        </row>
        <row r="2216">
          <cell r="A2216">
            <v>2214</v>
          </cell>
          <cell r="B2216" t="str">
            <v>Theodore</v>
          </cell>
          <cell r="C2216" t="str">
            <v>Nguyen</v>
          </cell>
          <cell r="D2216">
            <v>19</v>
          </cell>
          <cell r="E2216" t="str">
            <v>Males 19 &amp; Under</v>
          </cell>
          <cell r="F2216" t="str">
            <v>M</v>
          </cell>
          <cell r="G2216" t="str">
            <v>Asheville</v>
          </cell>
          <cell r="H2216" t="str">
            <v>NC</v>
          </cell>
          <cell r="I2216" t="str">
            <v>ttnguy35@ncsu.edu</v>
          </cell>
        </row>
        <row r="2217">
          <cell r="A2217">
            <v>2215</v>
          </cell>
          <cell r="B2217" t="str">
            <v>Tony</v>
          </cell>
          <cell r="C2217" t="str">
            <v>Nguyen</v>
          </cell>
          <cell r="D2217">
            <v>26</v>
          </cell>
          <cell r="E2217" t="str">
            <v>Males 25 to 29</v>
          </cell>
          <cell r="F2217" t="str">
            <v>M</v>
          </cell>
          <cell r="G2217" t="str">
            <v>Charlotte</v>
          </cell>
          <cell r="H2217" t="str">
            <v>NC</v>
          </cell>
          <cell r="I2217" t="str">
            <v>tonyn2997@gmail.com</v>
          </cell>
        </row>
        <row r="2218">
          <cell r="A2218">
            <v>2216</v>
          </cell>
          <cell r="B2218" t="str">
            <v>Tram</v>
          </cell>
          <cell r="C2218" t="str">
            <v>Nguyen</v>
          </cell>
          <cell r="D2218">
            <v>28</v>
          </cell>
          <cell r="E2218" t="str">
            <v>Females 25 to 29</v>
          </cell>
          <cell r="F2218" t="str">
            <v>F</v>
          </cell>
          <cell r="G2218" t="str">
            <v>Asheville</v>
          </cell>
          <cell r="H2218" t="str">
            <v>NC</v>
          </cell>
          <cell r="I2218" t="str">
            <v>tlnguye6@gmail.com</v>
          </cell>
        </row>
        <row r="2219">
          <cell r="A2219">
            <v>2217</v>
          </cell>
          <cell r="B2219" t="str">
            <v>Tuan</v>
          </cell>
          <cell r="C2219" t="str">
            <v>Nguyen</v>
          </cell>
          <cell r="D2219">
            <v>30</v>
          </cell>
          <cell r="E2219" t="str">
            <v>Males 30 to 34</v>
          </cell>
          <cell r="F2219" t="str">
            <v>M</v>
          </cell>
          <cell r="G2219" t="str">
            <v>Asheville</v>
          </cell>
          <cell r="H2219" t="str">
            <v>NC</v>
          </cell>
          <cell r="I2219" t="str">
            <v>official.tuan.nguyen@gmail.com</v>
          </cell>
        </row>
        <row r="2220">
          <cell r="A2220">
            <v>2218</v>
          </cell>
          <cell r="B2220" t="str">
            <v>Lindsay</v>
          </cell>
          <cell r="C2220" t="str">
            <v>Nichols</v>
          </cell>
          <cell r="D2220">
            <v>30</v>
          </cell>
          <cell r="E2220" t="str">
            <v>Females 30 to 34</v>
          </cell>
          <cell r="F2220" t="str">
            <v>F</v>
          </cell>
          <cell r="G2220" t="str">
            <v>Durham</v>
          </cell>
          <cell r="H2220" t="str">
            <v>NC</v>
          </cell>
          <cell r="I2220" t="str">
            <v>lindsaynichols93@gmail.com</v>
          </cell>
        </row>
        <row r="2221">
          <cell r="A2221">
            <v>2219</v>
          </cell>
          <cell r="B2221" t="str">
            <v>Ronnie</v>
          </cell>
          <cell r="C2221" t="str">
            <v>Nichols</v>
          </cell>
          <cell r="D2221">
            <v>48</v>
          </cell>
          <cell r="E2221" t="str">
            <v>Males 45 to 49</v>
          </cell>
          <cell r="F2221" t="str">
            <v>M</v>
          </cell>
          <cell r="G2221" t="str">
            <v>Wake Forest</v>
          </cell>
          <cell r="H2221" t="str">
            <v>NC</v>
          </cell>
          <cell r="I2221" t="str">
            <v>zaknichols13@gmail.com</v>
          </cell>
        </row>
        <row r="2222">
          <cell r="A2222">
            <v>2220</v>
          </cell>
          <cell r="B2222" t="str">
            <v>Tanya</v>
          </cell>
          <cell r="C2222" t="str">
            <v>Nichols</v>
          </cell>
          <cell r="D2222">
            <v>32</v>
          </cell>
          <cell r="E2222" t="str">
            <v>Females 30 to 34</v>
          </cell>
          <cell r="F2222" t="str">
            <v>F</v>
          </cell>
          <cell r="G2222" t="str">
            <v>Durham</v>
          </cell>
          <cell r="H2222" t="str">
            <v>NC</v>
          </cell>
          <cell r="I2222" t="str">
            <v>tcgodsey@ncsu.edu</v>
          </cell>
        </row>
        <row r="2223">
          <cell r="A2223">
            <v>2221</v>
          </cell>
          <cell r="B2223" t="str">
            <v>Zakeya</v>
          </cell>
          <cell r="C2223" t="str">
            <v>Nichols</v>
          </cell>
          <cell r="D2223">
            <v>39</v>
          </cell>
          <cell r="E2223" t="str">
            <v>Females 35 to 39</v>
          </cell>
          <cell r="F2223" t="str">
            <v>F</v>
          </cell>
          <cell r="G2223" t="str">
            <v>Wake Forest</v>
          </cell>
          <cell r="H2223" t="str">
            <v>NC</v>
          </cell>
          <cell r="I2223" t="str">
            <v>zaknichols13@gmail.com</v>
          </cell>
        </row>
        <row r="2224">
          <cell r="A2224">
            <v>2222</v>
          </cell>
          <cell r="B2224" t="str">
            <v>Trevor</v>
          </cell>
          <cell r="C2224" t="str">
            <v>Nicholson</v>
          </cell>
          <cell r="D2224">
            <v>35</v>
          </cell>
          <cell r="E2224" t="str">
            <v>Males 35 to 39</v>
          </cell>
          <cell r="F2224" t="str">
            <v>M</v>
          </cell>
          <cell r="G2224" t="str">
            <v>New York</v>
          </cell>
          <cell r="H2224" t="str">
            <v>NY</v>
          </cell>
          <cell r="I2224" t="str">
            <v>tnicholson@gmail.com</v>
          </cell>
        </row>
        <row r="2225">
          <cell r="A2225">
            <v>2223</v>
          </cell>
          <cell r="B2225" t="str">
            <v>Laura</v>
          </cell>
          <cell r="C2225" t="str">
            <v>Nienaber</v>
          </cell>
          <cell r="D2225">
            <v>21</v>
          </cell>
          <cell r="E2225" t="str">
            <v>Females 20 to 24</v>
          </cell>
          <cell r="F2225" t="str">
            <v>F</v>
          </cell>
          <cell r="G2225" t="str">
            <v>Raleigh</v>
          </cell>
          <cell r="H2225" t="str">
            <v>NC</v>
          </cell>
          <cell r="I2225" t="str">
            <v>laura9aber@gmail.com</v>
          </cell>
        </row>
        <row r="2226">
          <cell r="A2226">
            <v>2224</v>
          </cell>
          <cell r="B2226" t="str">
            <v>Scott</v>
          </cell>
          <cell r="C2226" t="str">
            <v>Nilsen</v>
          </cell>
          <cell r="D2226">
            <v>45</v>
          </cell>
          <cell r="E2226" t="str">
            <v>Males 45 to 49</v>
          </cell>
          <cell r="F2226" t="str">
            <v>M</v>
          </cell>
          <cell r="G2226" t="str">
            <v>New Hill</v>
          </cell>
          <cell r="H2226" t="str">
            <v>NC</v>
          </cell>
          <cell r="I2226" t="str">
            <v>nilsen.scott@gmail.com</v>
          </cell>
        </row>
        <row r="2227">
          <cell r="A2227">
            <v>2225</v>
          </cell>
          <cell r="B2227" t="str">
            <v>Kim</v>
          </cell>
          <cell r="C2227" t="str">
            <v>Nimmer</v>
          </cell>
          <cell r="D2227">
            <v>51</v>
          </cell>
          <cell r="E2227" t="str">
            <v>Females 50 to 54</v>
          </cell>
          <cell r="F2227" t="str">
            <v>F</v>
          </cell>
          <cell r="G2227" t="str">
            <v>Raleigh</v>
          </cell>
          <cell r="H2227" t="str">
            <v>NC</v>
          </cell>
          <cell r="I2227" t="str">
            <v>kim.nimmer@gmail.com</v>
          </cell>
        </row>
        <row r="2228">
          <cell r="A2228">
            <v>2226</v>
          </cell>
          <cell r="B2228" t="str">
            <v>Eleanor</v>
          </cell>
          <cell r="C2228" t="str">
            <v>Nir</v>
          </cell>
          <cell r="D2228">
            <v>22</v>
          </cell>
          <cell r="E2228" t="str">
            <v>Females 20 to 24</v>
          </cell>
          <cell r="F2228" t="str">
            <v>F</v>
          </cell>
          <cell r="G2228" t="str">
            <v>Pennington</v>
          </cell>
          <cell r="H2228" t="str">
            <v>NJ</v>
          </cell>
          <cell r="I2228" t="str">
            <v>ernir@ncsu.edu</v>
          </cell>
        </row>
        <row r="2229">
          <cell r="A2229">
            <v>2227</v>
          </cell>
          <cell r="B2229" t="str">
            <v>Michael</v>
          </cell>
          <cell r="C2229" t="str">
            <v>Nishimura</v>
          </cell>
          <cell r="D2229">
            <v>43</v>
          </cell>
          <cell r="E2229" t="str">
            <v>Males 40 to 44</v>
          </cell>
          <cell r="F2229" t="str">
            <v>M</v>
          </cell>
          <cell r="G2229" t="str">
            <v>Cary</v>
          </cell>
          <cell r="H2229" t="str">
            <v>NC</v>
          </cell>
          <cell r="I2229" t="str">
            <v>michaelnish@hotmail.com</v>
          </cell>
        </row>
        <row r="2230">
          <cell r="A2230">
            <v>2228</v>
          </cell>
          <cell r="B2230" t="str">
            <v>Charlie</v>
          </cell>
          <cell r="C2230" t="str">
            <v>Nobles</v>
          </cell>
          <cell r="D2230">
            <v>63</v>
          </cell>
          <cell r="E2230" t="str">
            <v>Males 60 to 64</v>
          </cell>
          <cell r="F2230" t="str">
            <v>M</v>
          </cell>
          <cell r="G2230" t="str">
            <v>Raleigh</v>
          </cell>
          <cell r="H2230" t="str">
            <v>NC</v>
          </cell>
          <cell r="I2230" t="str">
            <v>cnobles@alumni.duke.edu</v>
          </cell>
        </row>
        <row r="2231">
          <cell r="A2231">
            <v>2229</v>
          </cell>
          <cell r="B2231" t="str">
            <v>Tom</v>
          </cell>
          <cell r="C2231" t="str">
            <v>Nobles</v>
          </cell>
          <cell r="D2231">
            <v>27</v>
          </cell>
          <cell r="E2231" t="str">
            <v>Males 25 to 29</v>
          </cell>
          <cell r="F2231" t="str">
            <v>M</v>
          </cell>
          <cell r="G2231" t="str">
            <v>Apex</v>
          </cell>
          <cell r="H2231" t="str">
            <v>NC</v>
          </cell>
          <cell r="I2231" t="str">
            <v>tomnobles1996@gmail.com</v>
          </cell>
        </row>
        <row r="2232">
          <cell r="A2232">
            <v>2230</v>
          </cell>
          <cell r="B2232" t="str">
            <v>Christian</v>
          </cell>
          <cell r="C2232" t="str">
            <v>Nolasco</v>
          </cell>
          <cell r="D2232">
            <v>27</v>
          </cell>
          <cell r="E2232" t="str">
            <v>Males 25 to 29</v>
          </cell>
          <cell r="F2232" t="str">
            <v>M</v>
          </cell>
          <cell r="G2232" t="str">
            <v>Aberdeen</v>
          </cell>
          <cell r="H2232" t="str">
            <v>NC</v>
          </cell>
          <cell r="I2232" t="str">
            <v>chrisnolasco9696@gmail.com</v>
          </cell>
        </row>
        <row r="2233">
          <cell r="A2233">
            <v>2231</v>
          </cell>
          <cell r="B2233" t="str">
            <v>Jessica</v>
          </cell>
          <cell r="C2233" t="str">
            <v>Nolting</v>
          </cell>
          <cell r="D2233">
            <v>27</v>
          </cell>
          <cell r="E2233" t="str">
            <v>Females 25 to 29</v>
          </cell>
          <cell r="F2233" t="str">
            <v>F</v>
          </cell>
          <cell r="G2233" t="str">
            <v>Raleigh</v>
          </cell>
          <cell r="H2233" t="str">
            <v>NC</v>
          </cell>
          <cell r="I2233" t="str">
            <v>jessicamnolting@gmail.com</v>
          </cell>
        </row>
        <row r="2234">
          <cell r="A2234">
            <v>2232</v>
          </cell>
          <cell r="B2234" t="str">
            <v>Robert</v>
          </cell>
          <cell r="C2234" t="str">
            <v>Noonan</v>
          </cell>
          <cell r="D2234">
            <v>54</v>
          </cell>
          <cell r="E2234" t="str">
            <v>Males 50 to 54</v>
          </cell>
          <cell r="F2234" t="str">
            <v>M</v>
          </cell>
          <cell r="G2234" t="str">
            <v>Wake Forest</v>
          </cell>
          <cell r="H2234" t="str">
            <v>NC</v>
          </cell>
          <cell r="I2234" t="str">
            <v>robert.noonan@gmail.com</v>
          </cell>
        </row>
        <row r="2235">
          <cell r="A2235">
            <v>2233</v>
          </cell>
          <cell r="B2235" t="str">
            <v>John</v>
          </cell>
          <cell r="C2235" t="str">
            <v>Norfleet</v>
          </cell>
          <cell r="D2235">
            <v>41</v>
          </cell>
          <cell r="E2235" t="str">
            <v>Males 40 to 44</v>
          </cell>
          <cell r="F2235" t="str">
            <v>M</v>
          </cell>
          <cell r="G2235" t="str">
            <v>Hendersonville</v>
          </cell>
          <cell r="H2235" t="str">
            <v>TN</v>
          </cell>
          <cell r="I2235" t="str">
            <v>johnnorfleetjr@gmail.com</v>
          </cell>
        </row>
        <row r="2236">
          <cell r="A2236">
            <v>2234</v>
          </cell>
          <cell r="B2236" t="str">
            <v>Emily</v>
          </cell>
          <cell r="C2236" t="str">
            <v>Norman</v>
          </cell>
          <cell r="D2236">
            <v>19</v>
          </cell>
          <cell r="E2236" t="str">
            <v>Females 19 &amp; Under</v>
          </cell>
          <cell r="F2236" t="str">
            <v>F</v>
          </cell>
          <cell r="G2236" t="str">
            <v>Wake Forest</v>
          </cell>
          <cell r="H2236" t="str">
            <v>NC</v>
          </cell>
          <cell r="I2236" t="str">
            <v>etnorma2@ncsu.edu</v>
          </cell>
        </row>
        <row r="2237">
          <cell r="A2237">
            <v>2235</v>
          </cell>
          <cell r="B2237" t="str">
            <v>Sarah</v>
          </cell>
          <cell r="C2237" t="str">
            <v>Norris</v>
          </cell>
          <cell r="D2237">
            <v>23</v>
          </cell>
          <cell r="E2237" t="str">
            <v>Females 20 to 24</v>
          </cell>
          <cell r="F2237" t="str">
            <v>F</v>
          </cell>
          <cell r="G2237" t="str">
            <v>Raleigh</v>
          </cell>
          <cell r="H2237" t="str">
            <v>NC</v>
          </cell>
          <cell r="I2237" t="str">
            <v>sarahnorris409@gmail.com</v>
          </cell>
        </row>
        <row r="2238">
          <cell r="A2238">
            <v>2236</v>
          </cell>
          <cell r="B2238" t="str">
            <v>Lydia</v>
          </cell>
          <cell r="C2238" t="str">
            <v>North</v>
          </cell>
          <cell r="D2238">
            <v>19</v>
          </cell>
          <cell r="E2238" t="str">
            <v>Females 19 &amp; Under</v>
          </cell>
          <cell r="F2238" t="str">
            <v>F</v>
          </cell>
          <cell r="G2238" t="str">
            <v>Fayetteville</v>
          </cell>
          <cell r="H2238" t="str">
            <v>NC</v>
          </cell>
          <cell r="I2238" t="str">
            <v>soccergirlnorth@gmail.com</v>
          </cell>
        </row>
        <row r="2239">
          <cell r="A2239">
            <v>2237</v>
          </cell>
          <cell r="B2239" t="str">
            <v>Michael</v>
          </cell>
          <cell r="C2239" t="str">
            <v>Norton</v>
          </cell>
          <cell r="D2239">
            <v>31</v>
          </cell>
          <cell r="E2239" t="str">
            <v>Males 30 to 34</v>
          </cell>
          <cell r="F2239" t="str">
            <v>M</v>
          </cell>
          <cell r="G2239" t="str">
            <v>Raleigh</v>
          </cell>
          <cell r="H2239" t="str">
            <v>NC</v>
          </cell>
          <cell r="I2239" t="str">
            <v>mcnorton05@gmail.com</v>
          </cell>
        </row>
        <row r="2240">
          <cell r="A2240">
            <v>2238</v>
          </cell>
          <cell r="B2240" t="str">
            <v>Emilie</v>
          </cell>
          <cell r="C2240" t="str">
            <v>Norwood</v>
          </cell>
          <cell r="D2240">
            <v>22</v>
          </cell>
          <cell r="E2240" t="str">
            <v>Females 20 to 24</v>
          </cell>
          <cell r="F2240" t="str">
            <v>F</v>
          </cell>
          <cell r="G2240" t="str">
            <v>Raleigh</v>
          </cell>
          <cell r="H2240" t="str">
            <v>NC</v>
          </cell>
          <cell r="I2240" t="str">
            <v>emnorwoo@ncsu.edu</v>
          </cell>
        </row>
        <row r="2241">
          <cell r="A2241">
            <v>2239</v>
          </cell>
          <cell r="B2241" t="str">
            <v>Morgan</v>
          </cell>
          <cell r="C2241" t="str">
            <v>Notte</v>
          </cell>
          <cell r="D2241">
            <v>20</v>
          </cell>
          <cell r="E2241" t="str">
            <v>Females 20 to 24</v>
          </cell>
          <cell r="F2241" t="str">
            <v>F</v>
          </cell>
          <cell r="G2241" t="str">
            <v>Alexandria</v>
          </cell>
          <cell r="H2241" t="str">
            <v>VA</v>
          </cell>
          <cell r="I2241" t="str">
            <v>manotte@ncsu.edu</v>
          </cell>
        </row>
        <row r="2242">
          <cell r="A2242">
            <v>2240</v>
          </cell>
          <cell r="B2242" t="str">
            <v>Sam</v>
          </cell>
          <cell r="C2242" t="str">
            <v>Novick</v>
          </cell>
          <cell r="D2242">
            <v>22</v>
          </cell>
          <cell r="E2242" t="str">
            <v>Males 20 to 24</v>
          </cell>
          <cell r="F2242" t="str">
            <v>M</v>
          </cell>
          <cell r="G2242" t="str">
            <v>Glassboro</v>
          </cell>
          <cell r="H2242" t="str">
            <v>NJ</v>
          </cell>
          <cell r="I2242" t="str">
            <v>samnovick24@gmail.com</v>
          </cell>
        </row>
        <row r="2243">
          <cell r="A2243">
            <v>2241</v>
          </cell>
          <cell r="B2243" t="str">
            <v>Benjamin</v>
          </cell>
          <cell r="C2243" t="str">
            <v>Nuss</v>
          </cell>
          <cell r="D2243">
            <v>22</v>
          </cell>
          <cell r="E2243" t="str">
            <v>Males 20 to 24</v>
          </cell>
          <cell r="F2243" t="str">
            <v>M</v>
          </cell>
          <cell r="G2243" t="str">
            <v>Raleigh</v>
          </cell>
          <cell r="H2243" t="str">
            <v>NC</v>
          </cell>
          <cell r="I2243" t="str">
            <v>banuss@ncsu.edu</v>
          </cell>
        </row>
        <row r="2244">
          <cell r="A2244">
            <v>2242</v>
          </cell>
          <cell r="B2244" t="str">
            <v>Kim-Jon</v>
          </cell>
          <cell r="C2244" t="str">
            <v>Nuss</v>
          </cell>
          <cell r="D2244">
            <v>51</v>
          </cell>
          <cell r="E2244" t="str">
            <v>Males 50 to 54</v>
          </cell>
          <cell r="F2244" t="str">
            <v>M</v>
          </cell>
          <cell r="G2244" t="str">
            <v>Mooresville</v>
          </cell>
          <cell r="H2244" t="str">
            <v>NC</v>
          </cell>
          <cell r="I2244" t="str">
            <v>kjnpta1@aol.com</v>
          </cell>
        </row>
        <row r="2245">
          <cell r="A2245">
            <v>2243</v>
          </cell>
          <cell r="B2245" t="str">
            <v>Caleb</v>
          </cell>
          <cell r="C2245" t="str">
            <v>Oakley</v>
          </cell>
          <cell r="D2245">
            <v>29</v>
          </cell>
          <cell r="E2245" t="str">
            <v>Males 25 to 29</v>
          </cell>
          <cell r="F2245" t="str">
            <v>M</v>
          </cell>
          <cell r="G2245" t="str">
            <v>Greenville</v>
          </cell>
          <cell r="H2245" t="str">
            <v>NC</v>
          </cell>
          <cell r="I2245" t="str">
            <v>oakleyc13@students.ecu.edu</v>
          </cell>
        </row>
        <row r="2246">
          <cell r="A2246">
            <v>2244</v>
          </cell>
          <cell r="B2246" t="str">
            <v>Christopher</v>
          </cell>
          <cell r="C2246" t="str">
            <v>Oakley</v>
          </cell>
          <cell r="D2246">
            <v>36</v>
          </cell>
          <cell r="E2246" t="str">
            <v>Males 35 to 39</v>
          </cell>
          <cell r="F2246" t="str">
            <v>M</v>
          </cell>
          <cell r="G2246" t="str">
            <v>Fayetteville</v>
          </cell>
          <cell r="H2246" t="str">
            <v>NC</v>
          </cell>
          <cell r="I2246" t="str">
            <v>christopherlaneoakley@gmail.com</v>
          </cell>
        </row>
        <row r="2247">
          <cell r="A2247">
            <v>2245</v>
          </cell>
          <cell r="B2247" t="str">
            <v>Jackson</v>
          </cell>
          <cell r="C2247" t="str">
            <v>Oakley</v>
          </cell>
          <cell r="D2247">
            <v>26</v>
          </cell>
          <cell r="E2247" t="str">
            <v>Males 25 to 29</v>
          </cell>
          <cell r="F2247" t="str">
            <v>M</v>
          </cell>
          <cell r="G2247" t="str">
            <v>Raleigh</v>
          </cell>
          <cell r="H2247" t="str">
            <v>NC</v>
          </cell>
          <cell r="I2247" t="str">
            <v>jackson.a.oakley@gmail.com</v>
          </cell>
        </row>
        <row r="2248">
          <cell r="A2248">
            <v>2246</v>
          </cell>
          <cell r="B2248" t="str">
            <v>Honoka</v>
          </cell>
          <cell r="C2248" t="str">
            <v>Obata</v>
          </cell>
          <cell r="D2248">
            <v>28</v>
          </cell>
          <cell r="E2248" t="str">
            <v>Females 25 to 29</v>
          </cell>
          <cell r="F2248" t="str">
            <v>F</v>
          </cell>
          <cell r="G2248" t="str">
            <v>Durham</v>
          </cell>
          <cell r="H2248" t="str">
            <v>NC</v>
          </cell>
          <cell r="I2248" t="str">
            <v>obahono5630@gmail.com</v>
          </cell>
        </row>
        <row r="2249">
          <cell r="A2249">
            <v>2247</v>
          </cell>
          <cell r="B2249" t="str">
            <v>Grant</v>
          </cell>
          <cell r="C2249" t="str">
            <v>Obrien</v>
          </cell>
          <cell r="D2249">
            <v>28</v>
          </cell>
          <cell r="E2249" t="str">
            <v>Males 25 to 29</v>
          </cell>
          <cell r="F2249" t="str">
            <v>M</v>
          </cell>
          <cell r="G2249" t="str">
            <v>Greenville</v>
          </cell>
          <cell r="H2249" t="str">
            <v>NC</v>
          </cell>
          <cell r="I2249" t="str">
            <v>gobrien834@gmail.com</v>
          </cell>
        </row>
        <row r="2250">
          <cell r="A2250">
            <v>2248</v>
          </cell>
          <cell r="B2250" t="str">
            <v>Ahmad</v>
          </cell>
          <cell r="C2250" t="str">
            <v>Oden</v>
          </cell>
          <cell r="D2250">
            <v>23</v>
          </cell>
          <cell r="E2250" t="str">
            <v>Males 20 to 24</v>
          </cell>
          <cell r="F2250" t="str">
            <v>M</v>
          </cell>
          <cell r="G2250" t="str">
            <v>Raleigh</v>
          </cell>
          <cell r="H2250" t="str">
            <v>NC</v>
          </cell>
        </row>
        <row r="2251">
          <cell r="A2251">
            <v>2249</v>
          </cell>
          <cell r="B2251" t="str">
            <v>Luke</v>
          </cell>
          <cell r="C2251" t="str">
            <v>Odonnell</v>
          </cell>
          <cell r="D2251">
            <v>19</v>
          </cell>
          <cell r="E2251" t="str">
            <v>Males 19 &amp; Under</v>
          </cell>
          <cell r="F2251" t="str">
            <v>M</v>
          </cell>
          <cell r="G2251" t="str">
            <v>Southern Pines</v>
          </cell>
          <cell r="H2251" t="str">
            <v>NC</v>
          </cell>
          <cell r="I2251" t="str">
            <v>lsodonne@ncsu.edu</v>
          </cell>
        </row>
        <row r="2252">
          <cell r="A2252">
            <v>2250</v>
          </cell>
          <cell r="B2252" t="str">
            <v>Malcolm</v>
          </cell>
          <cell r="C2252" t="str">
            <v>Ogden</v>
          </cell>
          <cell r="D2252">
            <v>31</v>
          </cell>
          <cell r="E2252" t="str">
            <v>Males 30 to 34</v>
          </cell>
          <cell r="F2252" t="str">
            <v>M</v>
          </cell>
          <cell r="G2252" t="str">
            <v>Raleigh</v>
          </cell>
          <cell r="H2252" t="str">
            <v>NC</v>
          </cell>
          <cell r="I2252" t="str">
            <v>mac.ogden@gmail.com</v>
          </cell>
        </row>
        <row r="2253">
          <cell r="A2253">
            <v>2251</v>
          </cell>
          <cell r="B2253" t="str">
            <v>Keith</v>
          </cell>
          <cell r="C2253" t="str">
            <v>Ohare</v>
          </cell>
          <cell r="D2253">
            <v>37</v>
          </cell>
          <cell r="E2253" t="str">
            <v>Males 35 to 39</v>
          </cell>
          <cell r="F2253" t="str">
            <v>M</v>
          </cell>
          <cell r="G2253" t="str">
            <v>Apex</v>
          </cell>
          <cell r="H2253" t="str">
            <v>NC</v>
          </cell>
          <cell r="I2253" t="str">
            <v>keitho@keithorealty.com</v>
          </cell>
        </row>
        <row r="2254">
          <cell r="A2254">
            <v>2252</v>
          </cell>
          <cell r="B2254" t="str">
            <v>Kylee</v>
          </cell>
          <cell r="C2254" t="str">
            <v>OKeefe</v>
          </cell>
          <cell r="D2254">
            <v>20</v>
          </cell>
          <cell r="E2254" t="str">
            <v>Females 20 to 24</v>
          </cell>
          <cell r="F2254" t="str">
            <v>F</v>
          </cell>
          <cell r="G2254" t="str">
            <v>Cary</v>
          </cell>
          <cell r="H2254" t="str">
            <v>NC</v>
          </cell>
          <cell r="I2254" t="str">
            <v>kgokeefe4@gmail.com</v>
          </cell>
        </row>
        <row r="2255">
          <cell r="A2255">
            <v>2253</v>
          </cell>
          <cell r="B2255" t="str">
            <v>Renee</v>
          </cell>
          <cell r="C2255" t="str">
            <v>Olive</v>
          </cell>
          <cell r="D2255">
            <v>58</v>
          </cell>
          <cell r="E2255" t="str">
            <v>Females 55 to 59</v>
          </cell>
          <cell r="F2255" t="str">
            <v>F</v>
          </cell>
          <cell r="G2255" t="str">
            <v>Fayetteville</v>
          </cell>
          <cell r="H2255" t="str">
            <v>NC</v>
          </cell>
          <cell r="I2255" t="str">
            <v>reneesolive@gmail.com</v>
          </cell>
        </row>
        <row r="2256">
          <cell r="A2256">
            <v>2254</v>
          </cell>
          <cell r="B2256" t="str">
            <v>Melissa</v>
          </cell>
          <cell r="C2256" t="str">
            <v>Oliver</v>
          </cell>
          <cell r="D2256">
            <v>53</v>
          </cell>
          <cell r="E2256" t="str">
            <v>Females 50 to 54</v>
          </cell>
          <cell r="F2256" t="str">
            <v>F</v>
          </cell>
          <cell r="G2256" t="str">
            <v>Clayton</v>
          </cell>
          <cell r="H2256" t="str">
            <v>NC</v>
          </cell>
          <cell r="I2256" t="str">
            <v>melissaoliverid@gmail.com</v>
          </cell>
        </row>
        <row r="2257">
          <cell r="A2257">
            <v>2255</v>
          </cell>
          <cell r="B2257" t="str">
            <v>Angela Maria</v>
          </cell>
          <cell r="C2257" t="str">
            <v>Oliveros Rojas</v>
          </cell>
          <cell r="D2257">
            <v>58</v>
          </cell>
          <cell r="E2257" t="str">
            <v>Females 55 to 59</v>
          </cell>
          <cell r="F2257" t="str">
            <v>F</v>
          </cell>
          <cell r="G2257" t="str">
            <v>Apex</v>
          </cell>
          <cell r="H2257" t="str">
            <v>NC</v>
          </cell>
          <cell r="I2257" t="str">
            <v>amolivos27@gmail.com</v>
          </cell>
        </row>
        <row r="2258">
          <cell r="A2258">
            <v>2256</v>
          </cell>
          <cell r="B2258" t="str">
            <v>Ryan</v>
          </cell>
          <cell r="C2258" t="str">
            <v>OLoughlin</v>
          </cell>
          <cell r="D2258">
            <v>22</v>
          </cell>
          <cell r="E2258" t="str">
            <v>Males 20 to 24</v>
          </cell>
          <cell r="F2258" t="str">
            <v>M</v>
          </cell>
          <cell r="G2258" t="str">
            <v>Raleigh</v>
          </cell>
          <cell r="H2258" t="str">
            <v>NC</v>
          </cell>
          <cell r="I2258" t="str">
            <v>ryyano88@gmail.com</v>
          </cell>
        </row>
        <row r="2259">
          <cell r="A2259">
            <v>2257</v>
          </cell>
          <cell r="B2259" t="str">
            <v>Jari</v>
          </cell>
          <cell r="C2259" t="str">
            <v>Olson</v>
          </cell>
          <cell r="D2259">
            <v>35</v>
          </cell>
          <cell r="E2259" t="str">
            <v>Males 35 to 39</v>
          </cell>
          <cell r="F2259" t="str">
            <v>M</v>
          </cell>
          <cell r="G2259" t="str">
            <v>Raleigh</v>
          </cell>
          <cell r="H2259" t="str">
            <v>NC</v>
          </cell>
          <cell r="I2259" t="str">
            <v>jariolson10@gmail.com</v>
          </cell>
        </row>
        <row r="2260">
          <cell r="A2260">
            <v>2258</v>
          </cell>
          <cell r="B2260" t="str">
            <v>Steven</v>
          </cell>
          <cell r="C2260" t="str">
            <v>Olson</v>
          </cell>
          <cell r="D2260">
            <v>51</v>
          </cell>
          <cell r="E2260" t="str">
            <v>Males 50 to 54</v>
          </cell>
          <cell r="F2260" t="str">
            <v>M</v>
          </cell>
          <cell r="G2260" t="str">
            <v>Owings Mills</v>
          </cell>
          <cell r="H2260" t="str">
            <v>MD</v>
          </cell>
          <cell r="I2260" t="str">
            <v>fivecharlie13@gmail.com</v>
          </cell>
        </row>
        <row r="2261">
          <cell r="A2261">
            <v>2259</v>
          </cell>
          <cell r="B2261" t="str">
            <v>John</v>
          </cell>
          <cell r="C2261" t="str">
            <v>Oneill</v>
          </cell>
          <cell r="D2261">
            <v>30</v>
          </cell>
          <cell r="E2261" t="str">
            <v>Males 30 to 34</v>
          </cell>
          <cell r="F2261" t="str">
            <v>M</v>
          </cell>
          <cell r="G2261" t="str">
            <v>Durham</v>
          </cell>
          <cell r="H2261" t="str">
            <v>NC</v>
          </cell>
          <cell r="I2261" t="str">
            <v>oneilltiberius@gmail.com</v>
          </cell>
        </row>
        <row r="2262">
          <cell r="A2262">
            <v>2260</v>
          </cell>
          <cell r="B2262" t="str">
            <v>Alexander</v>
          </cell>
          <cell r="C2262" t="str">
            <v>Ongstad</v>
          </cell>
          <cell r="D2262">
            <v>21</v>
          </cell>
          <cell r="E2262" t="str">
            <v>Males 20 to 24</v>
          </cell>
          <cell r="F2262" t="str">
            <v>M</v>
          </cell>
          <cell r="G2262" t="str">
            <v>Wheaton</v>
          </cell>
          <cell r="H2262" t="str">
            <v>IL</v>
          </cell>
          <cell r="I2262" t="str">
            <v>alexongstad@gmail.com</v>
          </cell>
        </row>
        <row r="2263">
          <cell r="A2263">
            <v>2261</v>
          </cell>
          <cell r="B2263" t="str">
            <v>Jared</v>
          </cell>
          <cell r="C2263" t="str">
            <v>Onque</v>
          </cell>
          <cell r="D2263">
            <v>26</v>
          </cell>
          <cell r="E2263" t="str">
            <v>Males 25 to 29</v>
          </cell>
          <cell r="F2263" t="str">
            <v>M</v>
          </cell>
          <cell r="G2263" t="str">
            <v>Raleigh</v>
          </cell>
          <cell r="H2263" t="str">
            <v>NC</v>
          </cell>
          <cell r="I2263" t="str">
            <v>jared.onque97@gmail.com</v>
          </cell>
        </row>
        <row r="2264">
          <cell r="A2264">
            <v>2262</v>
          </cell>
          <cell r="B2264" t="str">
            <v>Erin</v>
          </cell>
          <cell r="C2264" t="str">
            <v>ORawe</v>
          </cell>
          <cell r="D2264">
            <v>29</v>
          </cell>
          <cell r="E2264" t="str">
            <v>Females 25 to 29</v>
          </cell>
          <cell r="F2264" t="str">
            <v>F</v>
          </cell>
          <cell r="G2264" t="str">
            <v>Cary</v>
          </cell>
          <cell r="H2264" t="str">
            <v>NC</v>
          </cell>
          <cell r="I2264" t="str">
            <v>e.orawe@yahoo.com</v>
          </cell>
        </row>
        <row r="2265">
          <cell r="A2265">
            <v>2263</v>
          </cell>
          <cell r="B2265" t="str">
            <v>Luis</v>
          </cell>
          <cell r="C2265" t="str">
            <v>Ordonez</v>
          </cell>
          <cell r="D2265">
            <v>24</v>
          </cell>
          <cell r="E2265" t="str">
            <v>Males 20 to 24</v>
          </cell>
          <cell r="F2265" t="str">
            <v>M</v>
          </cell>
          <cell r="G2265" t="str">
            <v>Raleigh</v>
          </cell>
          <cell r="H2265" t="str">
            <v>NC</v>
          </cell>
          <cell r="I2265" t="str">
            <v>lordone@ncsu.edu</v>
          </cell>
        </row>
        <row r="2266">
          <cell r="A2266">
            <v>2264</v>
          </cell>
          <cell r="B2266" t="str">
            <v>Vincent</v>
          </cell>
          <cell r="C2266" t="str">
            <v>OReilly</v>
          </cell>
          <cell r="D2266">
            <v>27</v>
          </cell>
          <cell r="E2266" t="str">
            <v>Males 25 to 29</v>
          </cell>
          <cell r="F2266" t="str">
            <v>M</v>
          </cell>
          <cell r="G2266" t="str">
            <v>Sanford</v>
          </cell>
          <cell r="H2266" t="str">
            <v>NC</v>
          </cell>
          <cell r="I2266" t="str">
            <v>oreillyvincentlyons@gmail.com</v>
          </cell>
        </row>
        <row r="2267">
          <cell r="A2267">
            <v>2265</v>
          </cell>
          <cell r="B2267" t="str">
            <v>Elliot</v>
          </cell>
          <cell r="C2267" t="str">
            <v>Orlowski</v>
          </cell>
          <cell r="D2267">
            <v>27</v>
          </cell>
          <cell r="E2267" t="str">
            <v>Males 25 to 29</v>
          </cell>
          <cell r="F2267" t="str">
            <v>M</v>
          </cell>
          <cell r="G2267" t="str">
            <v>Clayton</v>
          </cell>
          <cell r="H2267" t="str">
            <v>NC</v>
          </cell>
          <cell r="I2267" t="str">
            <v>orlowskie@yahoo.com</v>
          </cell>
        </row>
        <row r="2268">
          <cell r="A2268">
            <v>2266</v>
          </cell>
          <cell r="B2268" t="str">
            <v>Eric</v>
          </cell>
          <cell r="C2268" t="str">
            <v>Orlowski</v>
          </cell>
          <cell r="D2268">
            <v>24</v>
          </cell>
          <cell r="E2268" t="str">
            <v>Males 20 to 24</v>
          </cell>
          <cell r="F2268" t="str">
            <v>M</v>
          </cell>
          <cell r="G2268" t="str">
            <v>Mebane</v>
          </cell>
          <cell r="H2268" t="str">
            <v>NC</v>
          </cell>
          <cell r="I2268" t="str">
            <v>eorlowskieric@gmail.com</v>
          </cell>
        </row>
        <row r="2269">
          <cell r="A2269">
            <v>2267</v>
          </cell>
          <cell r="B2269" t="str">
            <v>Hannah</v>
          </cell>
          <cell r="C2269" t="str">
            <v>Orlowski</v>
          </cell>
          <cell r="D2269">
            <v>26</v>
          </cell>
          <cell r="E2269" t="str">
            <v>Females 25 to 29</v>
          </cell>
          <cell r="F2269" t="str">
            <v>F</v>
          </cell>
          <cell r="G2269" t="str">
            <v>Clayton</v>
          </cell>
          <cell r="H2269" t="str">
            <v>NC</v>
          </cell>
          <cell r="I2269" t="str">
            <v>hannahorlowski423@gmail.com</v>
          </cell>
        </row>
        <row r="2270">
          <cell r="A2270">
            <v>2268</v>
          </cell>
          <cell r="B2270" t="str">
            <v>Michelle</v>
          </cell>
          <cell r="C2270" t="str">
            <v>Orndorff</v>
          </cell>
          <cell r="D2270">
            <v>49</v>
          </cell>
          <cell r="E2270" t="str">
            <v>Females 45 to 49</v>
          </cell>
          <cell r="F2270" t="str">
            <v>F</v>
          </cell>
          <cell r="G2270" t="str">
            <v>Holly Springs</v>
          </cell>
          <cell r="H2270" t="str">
            <v>NC</v>
          </cell>
          <cell r="I2270" t="str">
            <v>morndorff@nc.rr.com</v>
          </cell>
        </row>
        <row r="2271">
          <cell r="A2271">
            <v>2269</v>
          </cell>
          <cell r="B2271" t="str">
            <v>Negin</v>
          </cell>
          <cell r="C2271" t="str">
            <v>Orouji</v>
          </cell>
          <cell r="D2271">
            <v>23</v>
          </cell>
          <cell r="E2271" t="str">
            <v>Females 20 to 24</v>
          </cell>
          <cell r="F2271" t="str">
            <v>F</v>
          </cell>
          <cell r="G2271" t="str">
            <v>Raleigh</v>
          </cell>
          <cell r="H2271" t="str">
            <v>NC</v>
          </cell>
          <cell r="I2271" t="str">
            <v>norouji@ncsu.edu</v>
          </cell>
        </row>
        <row r="2272">
          <cell r="A2272">
            <v>2270</v>
          </cell>
          <cell r="B2272" t="str">
            <v>Jared</v>
          </cell>
          <cell r="C2272" t="str">
            <v>Orozco</v>
          </cell>
          <cell r="D2272">
            <v>20</v>
          </cell>
          <cell r="E2272" t="str">
            <v>Males 20 to 24</v>
          </cell>
          <cell r="F2272" t="str">
            <v>M</v>
          </cell>
          <cell r="G2272" t="str">
            <v>Hillsborough</v>
          </cell>
          <cell r="H2272" t="str">
            <v>NC</v>
          </cell>
          <cell r="I2272" t="str">
            <v>jared.orozco2003@gmail.com</v>
          </cell>
        </row>
        <row r="2273">
          <cell r="A2273">
            <v>2271</v>
          </cell>
          <cell r="B2273" t="str">
            <v>Juan</v>
          </cell>
          <cell r="C2273" t="str">
            <v>Orozco</v>
          </cell>
          <cell r="D2273">
            <v>33</v>
          </cell>
          <cell r="E2273" t="str">
            <v>Males 30 to 34</v>
          </cell>
          <cell r="F2273" t="str">
            <v>M</v>
          </cell>
          <cell r="G2273" t="str">
            <v>Raleigh</v>
          </cell>
          <cell r="H2273" t="str">
            <v>NC</v>
          </cell>
          <cell r="I2273" t="str">
            <v>jdorozco@ncsu.edu</v>
          </cell>
        </row>
        <row r="2274">
          <cell r="A2274">
            <v>2272</v>
          </cell>
          <cell r="B2274" t="str">
            <v>Shannan</v>
          </cell>
          <cell r="C2274" t="str">
            <v>Orozco</v>
          </cell>
          <cell r="D2274">
            <v>32</v>
          </cell>
          <cell r="E2274" t="str">
            <v>Females 30 to 34</v>
          </cell>
          <cell r="F2274" t="str">
            <v>F</v>
          </cell>
          <cell r="G2274" t="str">
            <v>Raleigh</v>
          </cell>
          <cell r="H2274" t="str">
            <v>NC</v>
          </cell>
          <cell r="I2274" t="str">
            <v>srt0605@hotmail.com</v>
          </cell>
        </row>
        <row r="2275">
          <cell r="A2275">
            <v>2273</v>
          </cell>
          <cell r="B2275" t="str">
            <v>Elizabeth</v>
          </cell>
          <cell r="C2275" t="str">
            <v>Ortiz</v>
          </cell>
          <cell r="D2275">
            <v>22</v>
          </cell>
          <cell r="E2275" t="str">
            <v>Females 20 to 24</v>
          </cell>
          <cell r="F2275" t="str">
            <v>F</v>
          </cell>
          <cell r="G2275" t="str">
            <v>Raleigh</v>
          </cell>
          <cell r="H2275" t="str">
            <v>NC</v>
          </cell>
          <cell r="I2275" t="str">
            <v>eortiz3@ncsu.edu</v>
          </cell>
        </row>
        <row r="2276">
          <cell r="A2276">
            <v>2274</v>
          </cell>
          <cell r="B2276" t="str">
            <v>Louis</v>
          </cell>
          <cell r="C2276" t="str">
            <v>Ortiz</v>
          </cell>
          <cell r="D2276">
            <v>27</v>
          </cell>
          <cell r="E2276" t="str">
            <v>Males 25 to 29</v>
          </cell>
          <cell r="F2276" t="str">
            <v>M</v>
          </cell>
          <cell r="G2276" t="str">
            <v>Raeford</v>
          </cell>
          <cell r="H2276" t="str">
            <v>NC</v>
          </cell>
          <cell r="I2276" t="str">
            <v>louisortiz446@yahoo.com</v>
          </cell>
        </row>
        <row r="2277">
          <cell r="A2277">
            <v>2275</v>
          </cell>
          <cell r="B2277" t="str">
            <v>Jiovanni</v>
          </cell>
          <cell r="C2277" t="str">
            <v>Ortiz-Anglero</v>
          </cell>
          <cell r="D2277">
            <v>22</v>
          </cell>
          <cell r="E2277" t="str">
            <v>Males 20 to 24</v>
          </cell>
          <cell r="F2277" t="str">
            <v>M</v>
          </cell>
          <cell r="G2277" t="str">
            <v>Raleigh</v>
          </cell>
          <cell r="H2277" t="str">
            <v>NC</v>
          </cell>
          <cell r="I2277" t="str">
            <v>jiovanni2001@gmail.com</v>
          </cell>
        </row>
        <row r="2278">
          <cell r="A2278">
            <v>2276</v>
          </cell>
          <cell r="B2278" t="str">
            <v>Zachary</v>
          </cell>
          <cell r="C2278" t="str">
            <v>Osborne</v>
          </cell>
          <cell r="D2278">
            <v>37</v>
          </cell>
          <cell r="E2278" t="str">
            <v>Males 35 to 39</v>
          </cell>
          <cell r="F2278" t="str">
            <v>M</v>
          </cell>
          <cell r="G2278" t="str">
            <v>Raleigh</v>
          </cell>
          <cell r="H2278" t="str">
            <v>NC</v>
          </cell>
          <cell r="I2278" t="str">
            <v>zachary.osborne800@gmail.com</v>
          </cell>
        </row>
        <row r="2279">
          <cell r="A2279">
            <v>2277</v>
          </cell>
          <cell r="B2279" t="str">
            <v>Johnny</v>
          </cell>
          <cell r="C2279" t="str">
            <v>Oshea</v>
          </cell>
          <cell r="D2279">
            <v>20</v>
          </cell>
          <cell r="E2279" t="str">
            <v>Males 20 to 24</v>
          </cell>
          <cell r="F2279" t="str">
            <v>M</v>
          </cell>
          <cell r="G2279" t="str">
            <v>Raleigh</v>
          </cell>
          <cell r="H2279" t="str">
            <v>NC</v>
          </cell>
          <cell r="I2279" t="str">
            <v>jaoshea3@ncsu.edu</v>
          </cell>
        </row>
        <row r="2280">
          <cell r="A2280">
            <v>2278</v>
          </cell>
          <cell r="B2280" t="str">
            <v>Mercator</v>
          </cell>
          <cell r="C2280" t="str">
            <v>Osinski</v>
          </cell>
          <cell r="D2280">
            <v>23</v>
          </cell>
          <cell r="E2280" t="str">
            <v>Males 20 to 24</v>
          </cell>
          <cell r="F2280" t="str">
            <v>M</v>
          </cell>
          <cell r="G2280" t="str">
            <v>Raleigh</v>
          </cell>
          <cell r="H2280" t="str">
            <v>NC</v>
          </cell>
          <cell r="I2280" t="str">
            <v>merccjo@gmail.com</v>
          </cell>
        </row>
        <row r="2281">
          <cell r="A2281">
            <v>2279</v>
          </cell>
          <cell r="B2281" t="str">
            <v>Rachel</v>
          </cell>
          <cell r="C2281" t="str">
            <v>Osmers</v>
          </cell>
          <cell r="D2281">
            <v>25</v>
          </cell>
          <cell r="E2281" t="str">
            <v>Females 25 to 29</v>
          </cell>
          <cell r="F2281" t="str">
            <v>F</v>
          </cell>
          <cell r="G2281" t="str">
            <v>Raleigh</v>
          </cell>
          <cell r="H2281" t="str">
            <v>NC</v>
          </cell>
          <cell r="I2281" t="str">
            <v>rachelbyrd0130@gmail.com</v>
          </cell>
        </row>
        <row r="2282">
          <cell r="A2282">
            <v>2280</v>
          </cell>
          <cell r="B2282" t="str">
            <v>Yke</v>
          </cell>
          <cell r="C2282" t="str">
            <v>Osmers</v>
          </cell>
          <cell r="D2282">
            <v>31</v>
          </cell>
          <cell r="E2282" t="str">
            <v>Males 30 to 34</v>
          </cell>
          <cell r="F2282" t="str">
            <v>M</v>
          </cell>
          <cell r="G2282" t="str">
            <v>Raleigh</v>
          </cell>
          <cell r="H2282" t="str">
            <v>NC</v>
          </cell>
          <cell r="I2282" t="str">
            <v>ykebenjaminosmers@gmail.com</v>
          </cell>
        </row>
        <row r="2283">
          <cell r="A2283">
            <v>2281</v>
          </cell>
          <cell r="B2283" t="str">
            <v>Brighton</v>
          </cell>
          <cell r="C2283" t="str">
            <v>Osterhoudt</v>
          </cell>
          <cell r="D2283">
            <v>15</v>
          </cell>
          <cell r="E2283" t="str">
            <v>Males 19 &amp; Under</v>
          </cell>
          <cell r="F2283" t="str">
            <v>M</v>
          </cell>
          <cell r="G2283" t="str">
            <v>Raleigh</v>
          </cell>
          <cell r="H2283" t="str">
            <v>NC</v>
          </cell>
          <cell r="I2283" t="str">
            <v>lindsay047@gmail.com</v>
          </cell>
        </row>
        <row r="2284">
          <cell r="A2284">
            <v>2282</v>
          </cell>
          <cell r="B2284" t="str">
            <v>Chandler</v>
          </cell>
          <cell r="C2284" t="str">
            <v>Osterhoudt</v>
          </cell>
          <cell r="D2284">
            <v>16</v>
          </cell>
          <cell r="E2284" t="str">
            <v>Males 19 &amp; Under</v>
          </cell>
          <cell r="F2284" t="str">
            <v>M</v>
          </cell>
          <cell r="G2284" t="str">
            <v>Raleigh</v>
          </cell>
          <cell r="H2284" t="str">
            <v>NC</v>
          </cell>
          <cell r="I2284" t="str">
            <v>lindsay047@gmail.com</v>
          </cell>
        </row>
        <row r="2285">
          <cell r="A2285">
            <v>2283</v>
          </cell>
          <cell r="B2285" t="str">
            <v>Rick</v>
          </cell>
          <cell r="C2285" t="str">
            <v>Ostrander</v>
          </cell>
          <cell r="D2285">
            <v>53</v>
          </cell>
          <cell r="E2285" t="str">
            <v>Males 50 to 54</v>
          </cell>
          <cell r="F2285" t="str">
            <v>M</v>
          </cell>
          <cell r="G2285" t="str">
            <v>N Topsail Beach</v>
          </cell>
          <cell r="H2285" t="str">
            <v>NC</v>
          </cell>
          <cell r="I2285" t="str">
            <v>rostrander812@gmail.com</v>
          </cell>
        </row>
        <row r="2286">
          <cell r="A2286">
            <v>2284</v>
          </cell>
          <cell r="B2286" t="str">
            <v>Samuel</v>
          </cell>
          <cell r="C2286" t="str">
            <v>Ostrin</v>
          </cell>
          <cell r="D2286">
            <v>27</v>
          </cell>
          <cell r="E2286" t="str">
            <v>Males 25 to 29</v>
          </cell>
          <cell r="F2286" t="str">
            <v>M</v>
          </cell>
          <cell r="G2286" t="str">
            <v>Angier</v>
          </cell>
          <cell r="H2286" t="str">
            <v>NC</v>
          </cell>
          <cell r="I2286" t="str">
            <v>samostrin19@gmail.com</v>
          </cell>
        </row>
        <row r="2287">
          <cell r="A2287">
            <v>2285</v>
          </cell>
          <cell r="B2287" t="str">
            <v>Asher</v>
          </cell>
          <cell r="C2287" t="str">
            <v>Ostrowski</v>
          </cell>
          <cell r="D2287">
            <v>20</v>
          </cell>
          <cell r="E2287" t="str">
            <v>Males 20 to 24</v>
          </cell>
          <cell r="F2287" t="str">
            <v>M</v>
          </cell>
          <cell r="G2287" t="str">
            <v>Mooresville</v>
          </cell>
          <cell r="H2287" t="str">
            <v>NC</v>
          </cell>
          <cell r="I2287" t="str">
            <v>adostrow@ncsu.edu</v>
          </cell>
        </row>
        <row r="2288">
          <cell r="A2288">
            <v>2286</v>
          </cell>
          <cell r="B2288" t="str">
            <v>Carolyn</v>
          </cell>
          <cell r="C2288" t="str">
            <v>Osullivan</v>
          </cell>
          <cell r="D2288">
            <v>58</v>
          </cell>
          <cell r="E2288" t="str">
            <v>Females 55 to 59</v>
          </cell>
          <cell r="F2288" t="str">
            <v>F</v>
          </cell>
          <cell r="G2288" t="str">
            <v>Raleigh</v>
          </cell>
          <cell r="H2288" t="str">
            <v>NC</v>
          </cell>
          <cell r="I2288" t="str">
            <v>cjcarylina@gmail.com</v>
          </cell>
        </row>
        <row r="2289">
          <cell r="A2289">
            <v>2287</v>
          </cell>
          <cell r="B2289" t="str">
            <v>Molly</v>
          </cell>
          <cell r="C2289" t="str">
            <v>Osullivan</v>
          </cell>
          <cell r="D2289">
            <v>16</v>
          </cell>
          <cell r="E2289" t="str">
            <v>Females 19 &amp; Under</v>
          </cell>
          <cell r="F2289" t="str">
            <v>F</v>
          </cell>
          <cell r="G2289" t="str">
            <v>Chapel Hill</v>
          </cell>
          <cell r="H2289" t="str">
            <v>NC</v>
          </cell>
          <cell r="I2289" t="str">
            <v>mollymosullivan@gmail.com</v>
          </cell>
        </row>
        <row r="2290">
          <cell r="A2290">
            <v>2288</v>
          </cell>
          <cell r="B2290" t="str">
            <v>Andrew</v>
          </cell>
          <cell r="C2290" t="str">
            <v>Otelsberg</v>
          </cell>
          <cell r="D2290">
            <v>21</v>
          </cell>
          <cell r="E2290" t="str">
            <v>Males 20 to 24</v>
          </cell>
          <cell r="F2290" t="str">
            <v>M</v>
          </cell>
          <cell r="G2290" t="str">
            <v>Raleigh</v>
          </cell>
          <cell r="H2290" t="str">
            <v>NC</v>
          </cell>
          <cell r="I2290" t="str">
            <v>ajotelsb@ncsu.edu</v>
          </cell>
        </row>
        <row r="2291">
          <cell r="A2291">
            <v>2289</v>
          </cell>
          <cell r="B2291" t="str">
            <v>Megan</v>
          </cell>
          <cell r="C2291" t="str">
            <v>Otto</v>
          </cell>
          <cell r="D2291">
            <v>31</v>
          </cell>
          <cell r="E2291" t="str">
            <v>Females 30 to 34</v>
          </cell>
          <cell r="F2291" t="str">
            <v>F</v>
          </cell>
          <cell r="G2291" t="str">
            <v>Durham</v>
          </cell>
          <cell r="H2291" t="str">
            <v>NC</v>
          </cell>
          <cell r="I2291" t="str">
            <v>mlotto1315@gmail.com</v>
          </cell>
        </row>
        <row r="2292">
          <cell r="A2292">
            <v>2290</v>
          </cell>
          <cell r="B2292" t="str">
            <v>Najette</v>
          </cell>
          <cell r="C2292" t="str">
            <v>Outtas</v>
          </cell>
          <cell r="D2292">
            <v>41</v>
          </cell>
          <cell r="E2292" t="str">
            <v>Females 40 to 44</v>
          </cell>
          <cell r="F2292" t="str">
            <v>F</v>
          </cell>
          <cell r="G2292" t="str">
            <v>Raleigh</v>
          </cell>
          <cell r="H2292" t="str">
            <v>NC</v>
          </cell>
          <cell r="I2292" t="str">
            <v>najette.outtas@skema.edu</v>
          </cell>
        </row>
        <row r="2293">
          <cell r="A2293">
            <v>2291</v>
          </cell>
          <cell r="B2293" t="str">
            <v>Lindsay</v>
          </cell>
          <cell r="C2293" t="str">
            <v>Oviatt</v>
          </cell>
          <cell r="D2293">
            <v>45</v>
          </cell>
          <cell r="E2293" t="str">
            <v>Females 45 to 49</v>
          </cell>
          <cell r="F2293" t="str">
            <v>F</v>
          </cell>
          <cell r="G2293" t="str">
            <v>Raleigh</v>
          </cell>
          <cell r="H2293" t="str">
            <v>NC</v>
          </cell>
          <cell r="I2293" t="str">
            <v>linzo0310@gmail.com</v>
          </cell>
        </row>
        <row r="2294">
          <cell r="A2294">
            <v>2292</v>
          </cell>
          <cell r="B2294" t="str">
            <v>Bruce</v>
          </cell>
          <cell r="C2294" t="str">
            <v>Owens</v>
          </cell>
          <cell r="D2294">
            <v>16</v>
          </cell>
          <cell r="E2294" t="str">
            <v>Males 19 &amp; Under</v>
          </cell>
          <cell r="F2294" t="str">
            <v>M</v>
          </cell>
          <cell r="G2294" t="str">
            <v>Greensboro</v>
          </cell>
          <cell r="H2294" t="str">
            <v>NC</v>
          </cell>
          <cell r="I2294" t="str">
            <v>dudeip310@gmail.com</v>
          </cell>
        </row>
        <row r="2295">
          <cell r="A2295">
            <v>2293</v>
          </cell>
          <cell r="B2295" t="str">
            <v>John</v>
          </cell>
          <cell r="C2295" t="str">
            <v>Oxford</v>
          </cell>
          <cell r="D2295">
            <v>57</v>
          </cell>
          <cell r="E2295" t="str">
            <v>Males 55 to 59</v>
          </cell>
          <cell r="F2295" t="str">
            <v>M</v>
          </cell>
          <cell r="G2295" t="str">
            <v>Raleigh</v>
          </cell>
          <cell r="H2295" t="str">
            <v>NC</v>
          </cell>
          <cell r="I2295" t="str">
            <v>john@theoxfords.net</v>
          </cell>
        </row>
        <row r="2296">
          <cell r="A2296">
            <v>2294</v>
          </cell>
          <cell r="B2296" t="str">
            <v>David</v>
          </cell>
          <cell r="C2296" t="str">
            <v>Oyler</v>
          </cell>
          <cell r="D2296">
            <v>23</v>
          </cell>
          <cell r="E2296" t="str">
            <v>Males 20 to 24</v>
          </cell>
          <cell r="F2296" t="str">
            <v>M</v>
          </cell>
          <cell r="G2296" t="str">
            <v>Raleigh</v>
          </cell>
          <cell r="H2296" t="str">
            <v>NC</v>
          </cell>
          <cell r="I2296" t="str">
            <v>dgoyler88@gmail.com</v>
          </cell>
        </row>
        <row r="2297">
          <cell r="A2297">
            <v>2295</v>
          </cell>
          <cell r="B2297" t="str">
            <v>Hiroki</v>
          </cell>
          <cell r="C2297" t="str">
            <v>Ozawa</v>
          </cell>
          <cell r="D2297">
            <v>40</v>
          </cell>
          <cell r="E2297" t="str">
            <v>Males 40 to 44</v>
          </cell>
          <cell r="F2297" t="str">
            <v>M</v>
          </cell>
          <cell r="G2297" t="str">
            <v>Morrisville</v>
          </cell>
          <cell r="H2297" t="str">
            <v>NC</v>
          </cell>
          <cell r="I2297" t="str">
            <v>hirokiozawa111@gmail.com</v>
          </cell>
        </row>
        <row r="2298">
          <cell r="A2298">
            <v>2296</v>
          </cell>
          <cell r="B2298" t="str">
            <v>Barry</v>
          </cell>
          <cell r="C2298" t="str">
            <v>Packman</v>
          </cell>
          <cell r="D2298">
            <v>70</v>
          </cell>
          <cell r="E2298" t="str">
            <v>Males 70 to 74</v>
          </cell>
          <cell r="F2298" t="str">
            <v>M</v>
          </cell>
          <cell r="G2298" t="str">
            <v>Raleigh</v>
          </cell>
          <cell r="H2298" t="str">
            <v>NC</v>
          </cell>
          <cell r="I2298" t="str">
            <v>drbp315@aol.com</v>
          </cell>
        </row>
        <row r="2299">
          <cell r="A2299">
            <v>2297</v>
          </cell>
          <cell r="B2299" t="str">
            <v>Samuel</v>
          </cell>
          <cell r="C2299" t="str">
            <v>Padovani</v>
          </cell>
          <cell r="D2299">
            <v>24</v>
          </cell>
          <cell r="E2299" t="str">
            <v>Males 20 to 24</v>
          </cell>
          <cell r="F2299" t="str">
            <v>M</v>
          </cell>
          <cell r="G2299" t="str">
            <v>Raleigh</v>
          </cell>
          <cell r="H2299" t="str">
            <v>NC</v>
          </cell>
          <cell r="I2299" t="str">
            <v>padovermillion@gmail.com</v>
          </cell>
        </row>
        <row r="2300">
          <cell r="A2300">
            <v>2298</v>
          </cell>
          <cell r="B2300" t="str">
            <v>Giselle</v>
          </cell>
          <cell r="C2300" t="str">
            <v>Pagunuran</v>
          </cell>
          <cell r="D2300">
            <v>23</v>
          </cell>
          <cell r="E2300" t="str">
            <v>Females 20 to 24</v>
          </cell>
          <cell r="F2300" t="str">
            <v>F</v>
          </cell>
          <cell r="G2300" t="str">
            <v>Raleigh</v>
          </cell>
          <cell r="H2300" t="str">
            <v>NC</v>
          </cell>
          <cell r="I2300" t="str">
            <v>gazelle13@live.com</v>
          </cell>
        </row>
        <row r="2301">
          <cell r="A2301">
            <v>2299</v>
          </cell>
          <cell r="B2301" t="str">
            <v>John</v>
          </cell>
          <cell r="C2301" t="str">
            <v>Paliotti</v>
          </cell>
          <cell r="D2301">
            <v>21</v>
          </cell>
          <cell r="E2301" t="str">
            <v>Males 20 to 24</v>
          </cell>
          <cell r="F2301" t="str">
            <v>M</v>
          </cell>
          <cell r="G2301" t="str">
            <v>New Bern</v>
          </cell>
          <cell r="H2301" t="str">
            <v>NC</v>
          </cell>
          <cell r="I2301" t="str">
            <v>jnitrogen3@gmail.com</v>
          </cell>
        </row>
        <row r="2302">
          <cell r="A2302">
            <v>2300</v>
          </cell>
          <cell r="B2302" t="str">
            <v>Beck</v>
          </cell>
          <cell r="C2302" t="str">
            <v>Palmer</v>
          </cell>
          <cell r="D2302">
            <v>20</v>
          </cell>
          <cell r="E2302" t="str">
            <v>Males 20 to 24</v>
          </cell>
          <cell r="F2302" t="str">
            <v>M</v>
          </cell>
          <cell r="G2302" t="str">
            <v>Raleigh</v>
          </cell>
          <cell r="H2302" t="str">
            <v>NC</v>
          </cell>
          <cell r="I2302" t="str">
            <v>beckerson477@gmail.com</v>
          </cell>
        </row>
        <row r="2303">
          <cell r="A2303">
            <v>2301</v>
          </cell>
          <cell r="B2303" t="str">
            <v>Brody</v>
          </cell>
          <cell r="C2303" t="str">
            <v>Palmer</v>
          </cell>
          <cell r="D2303">
            <v>20</v>
          </cell>
          <cell r="E2303" t="str">
            <v>Males 20 to 24</v>
          </cell>
          <cell r="F2303" t="str">
            <v>M</v>
          </cell>
          <cell r="G2303" t="str">
            <v>Raleigh</v>
          </cell>
          <cell r="H2303" t="str">
            <v>NC</v>
          </cell>
          <cell r="I2303" t="str">
            <v>brodypalmer101@gmail.com</v>
          </cell>
        </row>
        <row r="2304">
          <cell r="A2304">
            <v>2302</v>
          </cell>
          <cell r="B2304" t="str">
            <v>Jeremy</v>
          </cell>
          <cell r="C2304" t="str">
            <v>Palmer</v>
          </cell>
          <cell r="D2304">
            <v>22</v>
          </cell>
          <cell r="E2304" t="str">
            <v>Males 20 to 24</v>
          </cell>
          <cell r="F2304" t="str">
            <v>M</v>
          </cell>
          <cell r="G2304" t="str">
            <v>Raleigh</v>
          </cell>
          <cell r="H2304" t="str">
            <v>NC</v>
          </cell>
          <cell r="I2304" t="str">
            <v>palmerjeremy3@gmail.com</v>
          </cell>
        </row>
        <row r="2305">
          <cell r="A2305">
            <v>2303</v>
          </cell>
          <cell r="B2305" t="str">
            <v>Kathryn</v>
          </cell>
          <cell r="C2305" t="str">
            <v>Palmer</v>
          </cell>
          <cell r="D2305">
            <v>36</v>
          </cell>
          <cell r="E2305" t="str">
            <v>Females 35 to 39</v>
          </cell>
          <cell r="F2305" t="str">
            <v>F</v>
          </cell>
          <cell r="G2305" t="str">
            <v>Burke</v>
          </cell>
          <cell r="H2305" t="str">
            <v>VA</v>
          </cell>
          <cell r="I2305" t="str">
            <v>kathrynpalmer2@gmail.com</v>
          </cell>
        </row>
        <row r="2306">
          <cell r="A2306">
            <v>2304</v>
          </cell>
          <cell r="B2306" t="str">
            <v>Michael</v>
          </cell>
          <cell r="C2306" t="str">
            <v>Palmer</v>
          </cell>
          <cell r="D2306">
            <v>55</v>
          </cell>
          <cell r="E2306" t="str">
            <v>Males 55 to 59</v>
          </cell>
          <cell r="F2306" t="str">
            <v>M</v>
          </cell>
          <cell r="G2306" t="str">
            <v>Raleigh</v>
          </cell>
          <cell r="H2306" t="str">
            <v>NC</v>
          </cell>
          <cell r="I2306" t="str">
            <v>palmermichael1968@gmail.com</v>
          </cell>
        </row>
        <row r="2307">
          <cell r="A2307">
            <v>2305</v>
          </cell>
          <cell r="B2307" t="str">
            <v>Scott</v>
          </cell>
          <cell r="C2307" t="str">
            <v>Palmer</v>
          </cell>
          <cell r="D2307">
            <v>38</v>
          </cell>
          <cell r="E2307" t="str">
            <v>Males 35 to 39</v>
          </cell>
          <cell r="F2307" t="str">
            <v>M</v>
          </cell>
          <cell r="G2307" t="str">
            <v>Burke</v>
          </cell>
          <cell r="H2307" t="str">
            <v>VA</v>
          </cell>
          <cell r="I2307" t="str">
            <v>scottpalmer85@gmail.com</v>
          </cell>
        </row>
        <row r="2308">
          <cell r="A2308">
            <v>2306</v>
          </cell>
          <cell r="B2308" t="str">
            <v>Trisha</v>
          </cell>
          <cell r="C2308" t="str">
            <v>Palmer</v>
          </cell>
          <cell r="D2308">
            <v>46</v>
          </cell>
          <cell r="E2308" t="str">
            <v>Females 45 to 49</v>
          </cell>
          <cell r="F2308" t="str">
            <v>F</v>
          </cell>
          <cell r="G2308" t="str">
            <v>Raleigh</v>
          </cell>
          <cell r="H2308" t="str">
            <v>NC</v>
          </cell>
          <cell r="I2308" t="str">
            <v>tldjacobs@allrise.legal</v>
          </cell>
        </row>
        <row r="2309">
          <cell r="A2309">
            <v>2307</v>
          </cell>
          <cell r="B2309" t="str">
            <v>Elizabeth</v>
          </cell>
          <cell r="C2309" t="str">
            <v>Palmquist</v>
          </cell>
          <cell r="D2309">
            <v>43</v>
          </cell>
          <cell r="E2309" t="str">
            <v>Females 40 to 44</v>
          </cell>
          <cell r="F2309" t="str">
            <v>F</v>
          </cell>
          <cell r="G2309" t="str">
            <v>Raleigh</v>
          </cell>
          <cell r="H2309" t="str">
            <v>NC</v>
          </cell>
          <cell r="I2309" t="str">
            <v>azulmaya24@hotmail.com</v>
          </cell>
        </row>
        <row r="2310">
          <cell r="A2310">
            <v>2308</v>
          </cell>
          <cell r="B2310" t="str">
            <v>Isabella</v>
          </cell>
          <cell r="C2310" t="str">
            <v>Palmquist</v>
          </cell>
          <cell r="D2310">
            <v>15</v>
          </cell>
          <cell r="E2310" t="str">
            <v>Females 19 &amp; Under</v>
          </cell>
          <cell r="F2310" t="str">
            <v>F</v>
          </cell>
          <cell r="G2310" t="str">
            <v>Raleigh</v>
          </cell>
          <cell r="H2310" t="str">
            <v>NC</v>
          </cell>
          <cell r="I2310" t="str">
            <v>mspalmqu77@yahoo.com</v>
          </cell>
        </row>
        <row r="2311">
          <cell r="A2311">
            <v>2309</v>
          </cell>
          <cell r="B2311" t="str">
            <v>Mark</v>
          </cell>
          <cell r="C2311" t="str">
            <v>Palmquist</v>
          </cell>
          <cell r="D2311">
            <v>46</v>
          </cell>
          <cell r="E2311" t="str">
            <v>Males 45 to 49</v>
          </cell>
          <cell r="F2311" t="str">
            <v>M</v>
          </cell>
          <cell r="G2311" t="str">
            <v>Raleigh</v>
          </cell>
          <cell r="H2311" t="str">
            <v>NC</v>
          </cell>
          <cell r="I2311" t="str">
            <v>mspalmqu77@yahoo.com</v>
          </cell>
        </row>
        <row r="2312">
          <cell r="A2312">
            <v>2310</v>
          </cell>
          <cell r="B2312" t="str">
            <v>Victoria</v>
          </cell>
          <cell r="C2312" t="str">
            <v>Palmquist</v>
          </cell>
          <cell r="D2312">
            <v>5</v>
          </cell>
          <cell r="E2312" t="str">
            <v>Females 19 &amp; Under</v>
          </cell>
          <cell r="F2312" t="str">
            <v>F</v>
          </cell>
          <cell r="G2312" t="str">
            <v>Raleigh</v>
          </cell>
          <cell r="H2312" t="str">
            <v>NC</v>
          </cell>
          <cell r="I2312" t="str">
            <v>mspalmqu77@yahoo.com</v>
          </cell>
        </row>
        <row r="2313">
          <cell r="A2313">
            <v>2311</v>
          </cell>
          <cell r="B2313" t="str">
            <v>Trisha</v>
          </cell>
          <cell r="C2313" t="str">
            <v>Pande</v>
          </cell>
          <cell r="D2313">
            <v>35</v>
          </cell>
          <cell r="E2313" t="str">
            <v>Females 35 to 39</v>
          </cell>
          <cell r="F2313" t="str">
            <v>F</v>
          </cell>
          <cell r="G2313" t="str">
            <v>Carrboro</v>
          </cell>
          <cell r="H2313" t="str">
            <v>NC</v>
          </cell>
          <cell r="I2313" t="str">
            <v>trishapande@gmail.com</v>
          </cell>
        </row>
        <row r="2314">
          <cell r="A2314">
            <v>2312</v>
          </cell>
          <cell r="B2314" t="str">
            <v>Logan</v>
          </cell>
          <cell r="C2314" t="str">
            <v>Panetta</v>
          </cell>
          <cell r="D2314">
            <v>34</v>
          </cell>
          <cell r="E2314" t="str">
            <v>Males 30 to 34</v>
          </cell>
          <cell r="F2314" t="str">
            <v>M</v>
          </cell>
          <cell r="G2314" t="str">
            <v>Durham</v>
          </cell>
          <cell r="H2314" t="str">
            <v>NC</v>
          </cell>
          <cell r="I2314" t="str">
            <v>lpanetta@beamtx.com</v>
          </cell>
        </row>
        <row r="2315">
          <cell r="A2315">
            <v>2313</v>
          </cell>
          <cell r="B2315" t="str">
            <v>Elise</v>
          </cell>
          <cell r="C2315" t="str">
            <v>Pangborn</v>
          </cell>
          <cell r="D2315">
            <v>65</v>
          </cell>
          <cell r="E2315" t="str">
            <v>Females 65 to 69</v>
          </cell>
          <cell r="F2315" t="str">
            <v>F</v>
          </cell>
          <cell r="G2315" t="str">
            <v>Apex</v>
          </cell>
          <cell r="H2315" t="str">
            <v>NC</v>
          </cell>
          <cell r="I2315" t="str">
            <v>elise.pangborn@gmail.com</v>
          </cell>
        </row>
        <row r="2316">
          <cell r="A2316">
            <v>2314</v>
          </cell>
          <cell r="B2316" t="str">
            <v>Steve</v>
          </cell>
          <cell r="C2316" t="str">
            <v>Pangborn</v>
          </cell>
          <cell r="D2316">
            <v>67</v>
          </cell>
          <cell r="E2316" t="str">
            <v>Males 65 to 69</v>
          </cell>
          <cell r="F2316" t="str">
            <v>M</v>
          </cell>
          <cell r="G2316" t="str">
            <v>Apex</v>
          </cell>
          <cell r="H2316" t="str">
            <v>NC</v>
          </cell>
          <cell r="I2316" t="str">
            <v>steve.pangborn@gmail.com</v>
          </cell>
        </row>
        <row r="2317">
          <cell r="A2317">
            <v>2315</v>
          </cell>
          <cell r="B2317" t="str">
            <v>Ginnine</v>
          </cell>
          <cell r="C2317" t="str">
            <v>Panjoj</v>
          </cell>
          <cell r="D2317">
            <v>48</v>
          </cell>
          <cell r="E2317" t="str">
            <v>Females 45 to 49</v>
          </cell>
          <cell r="F2317" t="str">
            <v>F</v>
          </cell>
          <cell r="G2317" t="str">
            <v>Holly Springs</v>
          </cell>
          <cell r="H2317" t="str">
            <v>NC</v>
          </cell>
          <cell r="I2317" t="str">
            <v>ginnine@yahoo.com</v>
          </cell>
        </row>
        <row r="2318">
          <cell r="A2318">
            <v>2316</v>
          </cell>
          <cell r="B2318" t="str">
            <v>Raymond</v>
          </cell>
          <cell r="C2318" t="str">
            <v>Pantaleo</v>
          </cell>
          <cell r="D2318">
            <v>44</v>
          </cell>
          <cell r="E2318" t="str">
            <v>Males 40 to 44</v>
          </cell>
          <cell r="F2318" t="str">
            <v>M</v>
          </cell>
          <cell r="G2318" t="str">
            <v>Wendell</v>
          </cell>
          <cell r="H2318" t="str">
            <v>NC</v>
          </cell>
          <cell r="I2318" t="str">
            <v>rpanta78@gmail.com</v>
          </cell>
        </row>
        <row r="2319">
          <cell r="A2319">
            <v>2317</v>
          </cell>
          <cell r="B2319" t="str">
            <v>Zachary</v>
          </cell>
          <cell r="C2319" t="str">
            <v>Panto</v>
          </cell>
          <cell r="D2319">
            <v>30</v>
          </cell>
          <cell r="E2319" t="str">
            <v>Males 30 to 34</v>
          </cell>
          <cell r="F2319" t="str">
            <v>M</v>
          </cell>
          <cell r="G2319" t="str">
            <v>Fayetteville</v>
          </cell>
          <cell r="H2319" t="str">
            <v>NC</v>
          </cell>
          <cell r="I2319" t="str">
            <v>pantozac@hotmail.com</v>
          </cell>
        </row>
        <row r="2320">
          <cell r="A2320">
            <v>2318</v>
          </cell>
          <cell r="B2320" t="str">
            <v>Bijan</v>
          </cell>
          <cell r="C2320" t="str">
            <v>Parangi</v>
          </cell>
          <cell r="D2320">
            <v>21</v>
          </cell>
          <cell r="E2320" t="str">
            <v>Males 20 to 24</v>
          </cell>
          <cell r="F2320" t="str">
            <v>M</v>
          </cell>
          <cell r="G2320" t="str">
            <v>Raleigh</v>
          </cell>
          <cell r="H2320" t="str">
            <v>NC</v>
          </cell>
          <cell r="I2320" t="str">
            <v>bparangi88@gmail.com</v>
          </cell>
        </row>
        <row r="2321">
          <cell r="A2321">
            <v>2319</v>
          </cell>
          <cell r="B2321" t="str">
            <v>Hunter</v>
          </cell>
          <cell r="C2321" t="str">
            <v>Pardue</v>
          </cell>
          <cell r="D2321">
            <v>32</v>
          </cell>
          <cell r="E2321" t="str">
            <v>Males 30 to 34</v>
          </cell>
          <cell r="F2321" t="str">
            <v>M</v>
          </cell>
          <cell r="G2321" t="str">
            <v>Greenville</v>
          </cell>
          <cell r="H2321" t="str">
            <v>NC</v>
          </cell>
          <cell r="I2321" t="str">
            <v>parduehunter@gmail.com</v>
          </cell>
        </row>
        <row r="2322">
          <cell r="A2322">
            <v>2320</v>
          </cell>
          <cell r="B2322" t="str">
            <v>Ella</v>
          </cell>
          <cell r="C2322" t="str">
            <v>Park</v>
          </cell>
          <cell r="D2322">
            <v>18</v>
          </cell>
          <cell r="E2322" t="str">
            <v>Males 19 &amp; Under</v>
          </cell>
          <cell r="F2322" t="str">
            <v>M</v>
          </cell>
          <cell r="G2322" t="str">
            <v>Cary</v>
          </cell>
          <cell r="H2322" t="str">
            <v>NC</v>
          </cell>
          <cell r="I2322" t="str">
            <v>egpark05@gmail.com</v>
          </cell>
        </row>
        <row r="2323">
          <cell r="A2323">
            <v>2321</v>
          </cell>
          <cell r="B2323" t="str">
            <v>Sylvia</v>
          </cell>
          <cell r="C2323" t="str">
            <v>Park</v>
          </cell>
          <cell r="D2323">
            <v>50</v>
          </cell>
          <cell r="E2323" t="str">
            <v>Females 50 to 54</v>
          </cell>
          <cell r="F2323" t="str">
            <v>F</v>
          </cell>
          <cell r="G2323" t="str">
            <v>Cary</v>
          </cell>
          <cell r="H2323" t="str">
            <v>NC</v>
          </cell>
          <cell r="I2323" t="str">
            <v>sylviahwang@yahoo.com</v>
          </cell>
        </row>
        <row r="2324">
          <cell r="A2324">
            <v>2322</v>
          </cell>
          <cell r="B2324" t="str">
            <v>Dean</v>
          </cell>
          <cell r="C2324" t="str">
            <v>Parker</v>
          </cell>
          <cell r="D2324">
            <v>56</v>
          </cell>
          <cell r="E2324" t="str">
            <v>Males 55 to 59</v>
          </cell>
          <cell r="F2324" t="str">
            <v>M</v>
          </cell>
          <cell r="G2324" t="str">
            <v>Apex</v>
          </cell>
          <cell r="H2324" t="str">
            <v>NC</v>
          </cell>
          <cell r="I2324" t="str">
            <v>deanparknc@gmail.com</v>
          </cell>
        </row>
        <row r="2325">
          <cell r="A2325">
            <v>2323</v>
          </cell>
          <cell r="B2325" t="str">
            <v>Olive Ann</v>
          </cell>
          <cell r="C2325" t="str">
            <v>Parker</v>
          </cell>
          <cell r="D2325">
            <v>21</v>
          </cell>
          <cell r="E2325" t="str">
            <v>Females 20 to 24</v>
          </cell>
          <cell r="F2325" t="str">
            <v>F</v>
          </cell>
          <cell r="G2325" t="str">
            <v>Rocky Mount</v>
          </cell>
          <cell r="H2325" t="str">
            <v>NC</v>
          </cell>
          <cell r="I2325" t="str">
            <v>oaparke2@ncsu.edu</v>
          </cell>
        </row>
        <row r="2326">
          <cell r="A2326">
            <v>2324</v>
          </cell>
          <cell r="B2326" t="str">
            <v>Sophie</v>
          </cell>
          <cell r="C2326" t="str">
            <v>Parker</v>
          </cell>
          <cell r="D2326">
            <v>20</v>
          </cell>
          <cell r="E2326" t="str">
            <v>Females 20 to 24</v>
          </cell>
          <cell r="F2326" t="str">
            <v>F</v>
          </cell>
          <cell r="G2326" t="str">
            <v>Raleigh</v>
          </cell>
          <cell r="H2326" t="str">
            <v>NC</v>
          </cell>
          <cell r="I2326" t="str">
            <v>snparker@ncsu.edu</v>
          </cell>
        </row>
        <row r="2327">
          <cell r="A2327">
            <v>2325</v>
          </cell>
          <cell r="B2327" t="str">
            <v>Tyler</v>
          </cell>
          <cell r="C2327" t="str">
            <v>Parker</v>
          </cell>
          <cell r="D2327">
            <v>15</v>
          </cell>
          <cell r="E2327" t="str">
            <v>Males 19 &amp; Under</v>
          </cell>
          <cell r="F2327" t="str">
            <v>M</v>
          </cell>
          <cell r="G2327" t="str">
            <v>Apex</v>
          </cell>
          <cell r="H2327" t="str">
            <v>NC</v>
          </cell>
          <cell r="I2327" t="str">
            <v>amyparker44@gmail.com</v>
          </cell>
        </row>
        <row r="2328">
          <cell r="A2328">
            <v>2326</v>
          </cell>
          <cell r="B2328" t="str">
            <v>Frankie</v>
          </cell>
          <cell r="C2328" t="str">
            <v>Parrish</v>
          </cell>
          <cell r="D2328">
            <v>12</v>
          </cell>
          <cell r="E2328" t="str">
            <v>Females 19 &amp; Under</v>
          </cell>
          <cell r="F2328" t="str">
            <v>F</v>
          </cell>
          <cell r="G2328" t="str">
            <v>Durham</v>
          </cell>
          <cell r="H2328" t="str">
            <v>NC</v>
          </cell>
          <cell r="I2328" t="str">
            <v>rsparrish@gmail.com</v>
          </cell>
        </row>
        <row r="2329">
          <cell r="A2329">
            <v>2327</v>
          </cell>
          <cell r="B2329" t="str">
            <v>John</v>
          </cell>
          <cell r="C2329" t="str">
            <v>Parrish</v>
          </cell>
          <cell r="D2329">
            <v>24</v>
          </cell>
          <cell r="E2329" t="str">
            <v>Males 20 to 24</v>
          </cell>
          <cell r="F2329" t="str">
            <v>M</v>
          </cell>
          <cell r="G2329" t="str">
            <v>Seven Springs</v>
          </cell>
          <cell r="H2329" t="str">
            <v>NC</v>
          </cell>
          <cell r="I2329" t="str">
            <v>jrparris@ncsu.edu</v>
          </cell>
        </row>
        <row r="2330">
          <cell r="A2330">
            <v>2328</v>
          </cell>
          <cell r="B2330" t="str">
            <v>Robert</v>
          </cell>
          <cell r="C2330" t="str">
            <v>Parrish</v>
          </cell>
          <cell r="D2330">
            <v>49</v>
          </cell>
          <cell r="E2330" t="str">
            <v>Males 45 to 49</v>
          </cell>
          <cell r="F2330" t="str">
            <v>M</v>
          </cell>
          <cell r="G2330" t="str">
            <v>Durham</v>
          </cell>
          <cell r="H2330" t="str">
            <v>NC</v>
          </cell>
          <cell r="I2330" t="str">
            <v>rsparrish@gmail.com</v>
          </cell>
        </row>
        <row r="2331">
          <cell r="A2331">
            <v>2329</v>
          </cell>
          <cell r="B2331" t="str">
            <v>John</v>
          </cell>
          <cell r="C2331" t="str">
            <v>Parsons</v>
          </cell>
          <cell r="D2331">
            <v>53</v>
          </cell>
          <cell r="E2331" t="str">
            <v>Males 50 to 54</v>
          </cell>
          <cell r="F2331" t="str">
            <v>M</v>
          </cell>
          <cell r="G2331" t="str">
            <v>Raleigh</v>
          </cell>
          <cell r="H2331" t="str">
            <v>NC</v>
          </cell>
          <cell r="I2331" t="str">
            <v>theparsons1@hotmail.com</v>
          </cell>
        </row>
        <row r="2332">
          <cell r="A2332">
            <v>2330</v>
          </cell>
          <cell r="B2332" t="str">
            <v>Kate</v>
          </cell>
          <cell r="C2332" t="str">
            <v>Partlow</v>
          </cell>
          <cell r="D2332">
            <v>25</v>
          </cell>
          <cell r="E2332" t="str">
            <v>Females 25 to 29</v>
          </cell>
          <cell r="F2332" t="str">
            <v>F</v>
          </cell>
          <cell r="G2332" t="str">
            <v>Durham</v>
          </cell>
          <cell r="H2332" t="str">
            <v>NC</v>
          </cell>
          <cell r="I2332" t="str">
            <v>kate.partlow15@gmail.com</v>
          </cell>
        </row>
        <row r="2333">
          <cell r="A2333">
            <v>2331</v>
          </cell>
          <cell r="B2333" t="str">
            <v>James</v>
          </cell>
          <cell r="C2333" t="str">
            <v>Parzygnat</v>
          </cell>
          <cell r="D2333">
            <v>23</v>
          </cell>
          <cell r="E2333" t="str">
            <v>Males 20 to 24</v>
          </cell>
          <cell r="F2333" t="str">
            <v>M</v>
          </cell>
          <cell r="G2333" t="str">
            <v>Apex</v>
          </cell>
          <cell r="H2333" t="str">
            <v>NC</v>
          </cell>
          <cell r="I2333" t="str">
            <v>jmparzyg@ncsu.edu</v>
          </cell>
        </row>
        <row r="2334">
          <cell r="A2334">
            <v>2332</v>
          </cell>
          <cell r="B2334" t="str">
            <v>Neal</v>
          </cell>
          <cell r="C2334" t="str">
            <v>Paschal</v>
          </cell>
          <cell r="D2334">
            <v>28</v>
          </cell>
          <cell r="E2334" t="str">
            <v>Males 25 to 29</v>
          </cell>
          <cell r="F2334" t="str">
            <v>M</v>
          </cell>
          <cell r="G2334" t="str">
            <v>Raleigh</v>
          </cell>
          <cell r="H2334" t="str">
            <v>NC</v>
          </cell>
          <cell r="I2334" t="str">
            <v>enpaschal@gmail.com</v>
          </cell>
        </row>
        <row r="2335">
          <cell r="A2335">
            <v>2333</v>
          </cell>
          <cell r="B2335" t="str">
            <v>Anna Marie</v>
          </cell>
          <cell r="C2335" t="str">
            <v>Paschall</v>
          </cell>
          <cell r="D2335">
            <v>22</v>
          </cell>
          <cell r="E2335" t="str">
            <v>Females 20 to 24</v>
          </cell>
          <cell r="F2335" t="str">
            <v>F</v>
          </cell>
          <cell r="G2335" t="str">
            <v>Asheville</v>
          </cell>
          <cell r="H2335" t="str">
            <v>NC</v>
          </cell>
          <cell r="I2335" t="str">
            <v>ampascha@ncsu.edu</v>
          </cell>
        </row>
        <row r="2336">
          <cell r="A2336">
            <v>2334</v>
          </cell>
          <cell r="B2336" t="str">
            <v>Elizabeth</v>
          </cell>
          <cell r="C2336" t="str">
            <v>Paschall</v>
          </cell>
          <cell r="D2336">
            <v>19</v>
          </cell>
          <cell r="E2336" t="str">
            <v>Females 19 &amp; Under</v>
          </cell>
          <cell r="F2336" t="str">
            <v>F</v>
          </cell>
          <cell r="G2336" t="str">
            <v>Asheville</v>
          </cell>
          <cell r="H2336" t="str">
            <v>NC</v>
          </cell>
          <cell r="I2336" t="str">
            <v>hermajestyelp03@gmail.com</v>
          </cell>
        </row>
        <row r="2337">
          <cell r="A2337">
            <v>2335</v>
          </cell>
          <cell r="B2337" t="str">
            <v>Jeanie</v>
          </cell>
          <cell r="C2337" t="str">
            <v>Paschall</v>
          </cell>
          <cell r="D2337">
            <v>51</v>
          </cell>
          <cell r="E2337" t="str">
            <v>Females 50 to 54</v>
          </cell>
          <cell r="F2337" t="str">
            <v>F</v>
          </cell>
          <cell r="G2337" t="str">
            <v>Asheville</v>
          </cell>
          <cell r="H2337" t="str">
            <v>NC</v>
          </cell>
          <cell r="I2337" t="str">
            <v>paschalljunk@gmail.com</v>
          </cell>
        </row>
        <row r="2338">
          <cell r="A2338">
            <v>2336</v>
          </cell>
          <cell r="B2338" t="str">
            <v>John</v>
          </cell>
          <cell r="C2338" t="str">
            <v>Paschall</v>
          </cell>
          <cell r="D2338">
            <v>53</v>
          </cell>
          <cell r="E2338" t="str">
            <v>Males 50 to 54</v>
          </cell>
          <cell r="F2338" t="str">
            <v>M</v>
          </cell>
          <cell r="G2338" t="str">
            <v>Asheville</v>
          </cell>
          <cell r="H2338" t="str">
            <v>NC</v>
          </cell>
          <cell r="I2338" t="str">
            <v>paschalljunk@gmail.com</v>
          </cell>
        </row>
        <row r="2339">
          <cell r="A2339">
            <v>2337</v>
          </cell>
          <cell r="B2339" t="str">
            <v>William</v>
          </cell>
          <cell r="C2339" t="str">
            <v>Paschall</v>
          </cell>
          <cell r="D2339">
            <v>17</v>
          </cell>
          <cell r="E2339" t="str">
            <v>Males 19 &amp; Under</v>
          </cell>
          <cell r="F2339" t="str">
            <v>M</v>
          </cell>
          <cell r="G2339" t="str">
            <v>Asheville</v>
          </cell>
          <cell r="H2339" t="str">
            <v>NC</v>
          </cell>
          <cell r="I2339" t="str">
            <v>wwpaschall@gmail.com</v>
          </cell>
        </row>
        <row r="2340">
          <cell r="A2340">
            <v>2338</v>
          </cell>
          <cell r="B2340" t="str">
            <v>Austin</v>
          </cell>
          <cell r="C2340" t="str">
            <v>Passaro</v>
          </cell>
          <cell r="D2340">
            <v>31</v>
          </cell>
          <cell r="E2340" t="str">
            <v>Males 30 to 34</v>
          </cell>
          <cell r="F2340" t="str">
            <v>M</v>
          </cell>
          <cell r="G2340" t="str">
            <v>Durham</v>
          </cell>
          <cell r="H2340" t="str">
            <v>NC</v>
          </cell>
          <cell r="I2340" t="str">
            <v>austinpassaro@gmail.com</v>
          </cell>
        </row>
        <row r="2341">
          <cell r="A2341">
            <v>2339</v>
          </cell>
          <cell r="B2341" t="str">
            <v>Alex</v>
          </cell>
          <cell r="C2341" t="str">
            <v>Patel</v>
          </cell>
          <cell r="D2341">
            <v>20</v>
          </cell>
          <cell r="E2341" t="str">
            <v>Males 20 to 24</v>
          </cell>
          <cell r="F2341" t="str">
            <v>M</v>
          </cell>
          <cell r="G2341" t="str">
            <v>Raleigh</v>
          </cell>
          <cell r="H2341" t="str">
            <v>NC</v>
          </cell>
          <cell r="I2341" t="str">
            <v>rapate28@ncsu.edu</v>
          </cell>
        </row>
        <row r="2342">
          <cell r="A2342">
            <v>2340</v>
          </cell>
          <cell r="B2342" t="str">
            <v>Carson</v>
          </cell>
          <cell r="C2342" t="str">
            <v>Patel</v>
          </cell>
          <cell r="D2342">
            <v>20</v>
          </cell>
          <cell r="E2342" t="str">
            <v>Males 20 to 24</v>
          </cell>
          <cell r="F2342" t="str">
            <v>M</v>
          </cell>
          <cell r="G2342" t="str">
            <v>Fuquay Varina</v>
          </cell>
          <cell r="H2342" t="str">
            <v>NC</v>
          </cell>
          <cell r="I2342" t="str">
            <v>clpatel2@gmail.com</v>
          </cell>
        </row>
        <row r="2343">
          <cell r="A2343">
            <v>2341</v>
          </cell>
          <cell r="B2343" t="str">
            <v>Chirag</v>
          </cell>
          <cell r="C2343" t="str">
            <v>Patel</v>
          </cell>
          <cell r="D2343">
            <v>52</v>
          </cell>
          <cell r="E2343" t="str">
            <v>Males 50 to 54</v>
          </cell>
          <cell r="F2343" t="str">
            <v>M</v>
          </cell>
          <cell r="G2343" t="str">
            <v>Apex</v>
          </cell>
          <cell r="H2343" t="str">
            <v>NC</v>
          </cell>
          <cell r="I2343" t="str">
            <v>chirag_v_patel@yahoo.com</v>
          </cell>
        </row>
        <row r="2344">
          <cell r="A2344">
            <v>2342</v>
          </cell>
          <cell r="B2344" t="str">
            <v>Dillon</v>
          </cell>
          <cell r="C2344" t="str">
            <v>Patel</v>
          </cell>
          <cell r="D2344">
            <v>22</v>
          </cell>
          <cell r="E2344" t="str">
            <v>Males 20 to 24</v>
          </cell>
          <cell r="F2344" t="str">
            <v>M</v>
          </cell>
          <cell r="G2344" t="str">
            <v>Cary</v>
          </cell>
          <cell r="H2344" t="str">
            <v>NC</v>
          </cell>
          <cell r="I2344" t="str">
            <v>dspatel7@ncsu.edu</v>
          </cell>
        </row>
        <row r="2345">
          <cell r="A2345">
            <v>2343</v>
          </cell>
          <cell r="B2345" t="str">
            <v>Maya</v>
          </cell>
          <cell r="C2345" t="str">
            <v>Patel</v>
          </cell>
          <cell r="D2345">
            <v>23</v>
          </cell>
          <cell r="E2345" t="str">
            <v>Females 20 to 24</v>
          </cell>
          <cell r="F2345" t="str">
            <v>F</v>
          </cell>
          <cell r="G2345" t="str">
            <v>Raleigh</v>
          </cell>
          <cell r="H2345" t="str">
            <v>NC</v>
          </cell>
          <cell r="I2345" t="str">
            <v>mdpatel2@ncsu.edu</v>
          </cell>
        </row>
        <row r="2346">
          <cell r="A2346">
            <v>2344</v>
          </cell>
          <cell r="B2346" t="str">
            <v>Priyansh</v>
          </cell>
          <cell r="C2346" t="str">
            <v>Patel</v>
          </cell>
          <cell r="D2346">
            <v>26</v>
          </cell>
          <cell r="E2346" t="str">
            <v>Males 25 to 29</v>
          </cell>
          <cell r="F2346" t="str">
            <v>M</v>
          </cell>
          <cell r="G2346" t="str">
            <v>Raleigh</v>
          </cell>
          <cell r="H2346" t="str">
            <v>NC</v>
          </cell>
          <cell r="I2346" t="str">
            <v>patelpriyansh@gmail.com</v>
          </cell>
        </row>
        <row r="2347">
          <cell r="A2347">
            <v>2345</v>
          </cell>
          <cell r="B2347" t="str">
            <v>Abigale</v>
          </cell>
          <cell r="C2347" t="str">
            <v>Patten</v>
          </cell>
          <cell r="D2347">
            <v>24</v>
          </cell>
          <cell r="E2347" t="str">
            <v>Females 20 to 24</v>
          </cell>
          <cell r="F2347" t="str">
            <v>F</v>
          </cell>
          <cell r="G2347" t="str">
            <v>Casar</v>
          </cell>
          <cell r="H2347" t="str">
            <v>NC</v>
          </cell>
          <cell r="I2347" t="str">
            <v>ampatten@ncsu.edu</v>
          </cell>
        </row>
        <row r="2348">
          <cell r="A2348">
            <v>2346</v>
          </cell>
          <cell r="B2348" t="str">
            <v>James</v>
          </cell>
          <cell r="C2348" t="str">
            <v>Patten</v>
          </cell>
          <cell r="D2348">
            <v>22</v>
          </cell>
          <cell r="E2348" t="str">
            <v>Males 20 to 24</v>
          </cell>
          <cell r="F2348" t="str">
            <v>M</v>
          </cell>
          <cell r="G2348" t="str">
            <v>Casar</v>
          </cell>
          <cell r="H2348" t="str">
            <v>NC</v>
          </cell>
          <cell r="I2348" t="str">
            <v>jpatten252@gmail.com</v>
          </cell>
        </row>
        <row r="2349">
          <cell r="A2349">
            <v>2347</v>
          </cell>
          <cell r="B2349" t="str">
            <v>Ron</v>
          </cell>
          <cell r="C2349" t="str">
            <v>Patten</v>
          </cell>
          <cell r="D2349">
            <v>53</v>
          </cell>
          <cell r="E2349" t="str">
            <v>Males 50 to 54</v>
          </cell>
          <cell r="F2349" t="str">
            <v>M</v>
          </cell>
          <cell r="G2349" t="str">
            <v>Casar</v>
          </cell>
          <cell r="H2349" t="str">
            <v>NC</v>
          </cell>
          <cell r="I2349" t="str">
            <v>rpatten333@gmail.com</v>
          </cell>
        </row>
        <row r="2350">
          <cell r="A2350">
            <v>2348</v>
          </cell>
          <cell r="B2350" t="str">
            <v>Brenna</v>
          </cell>
          <cell r="C2350" t="str">
            <v>Patterson</v>
          </cell>
          <cell r="D2350">
            <v>20</v>
          </cell>
          <cell r="E2350" t="str">
            <v>Females 20 to 24</v>
          </cell>
          <cell r="F2350" t="str">
            <v>F</v>
          </cell>
          <cell r="G2350" t="str">
            <v>Raleigh</v>
          </cell>
          <cell r="H2350" t="str">
            <v>NC</v>
          </cell>
          <cell r="I2350" t="str">
            <v>bapatte4@ncsu.edu</v>
          </cell>
        </row>
        <row r="2351">
          <cell r="A2351">
            <v>2349</v>
          </cell>
          <cell r="B2351" t="str">
            <v>Connor</v>
          </cell>
          <cell r="C2351" t="str">
            <v>Patterson</v>
          </cell>
          <cell r="D2351">
            <v>16</v>
          </cell>
          <cell r="E2351" t="str">
            <v>Males 19 &amp; Under</v>
          </cell>
          <cell r="F2351" t="str">
            <v>M</v>
          </cell>
          <cell r="G2351" t="str">
            <v>Aiken</v>
          </cell>
          <cell r="H2351" t="str">
            <v>SC</v>
          </cell>
          <cell r="I2351" t="str">
            <v>tpatterson081073@yahoo.com</v>
          </cell>
        </row>
        <row r="2352">
          <cell r="A2352">
            <v>2350</v>
          </cell>
          <cell r="B2352" t="str">
            <v>Tommy</v>
          </cell>
          <cell r="C2352" t="str">
            <v>Patterson</v>
          </cell>
          <cell r="D2352">
            <v>50</v>
          </cell>
          <cell r="E2352" t="str">
            <v>Males 50 to 54</v>
          </cell>
          <cell r="F2352" t="str">
            <v>M</v>
          </cell>
          <cell r="G2352" t="str">
            <v>Aiken</v>
          </cell>
          <cell r="H2352" t="str">
            <v>SC</v>
          </cell>
          <cell r="I2352" t="str">
            <v>tpatterson081073@yahoo.com</v>
          </cell>
        </row>
        <row r="2353">
          <cell r="A2353">
            <v>2351</v>
          </cell>
          <cell r="B2353" t="str">
            <v>Zachary</v>
          </cell>
          <cell r="C2353" t="str">
            <v>Patterson</v>
          </cell>
          <cell r="D2353">
            <v>18</v>
          </cell>
          <cell r="E2353" t="str">
            <v>Males 19 &amp; Under</v>
          </cell>
          <cell r="F2353" t="str">
            <v>M</v>
          </cell>
          <cell r="G2353" t="str">
            <v>Aiken</v>
          </cell>
          <cell r="H2353" t="str">
            <v>SC</v>
          </cell>
          <cell r="I2353" t="str">
            <v>tpatterson081073@yahoo.com</v>
          </cell>
        </row>
        <row r="2354">
          <cell r="A2354">
            <v>2352</v>
          </cell>
          <cell r="B2354" t="str">
            <v>Tim</v>
          </cell>
          <cell r="C2354" t="str">
            <v>Pattyson</v>
          </cell>
          <cell r="D2354">
            <v>32</v>
          </cell>
          <cell r="E2354" t="str">
            <v>Males 30 to 34</v>
          </cell>
          <cell r="F2354" t="str">
            <v>M</v>
          </cell>
          <cell r="G2354" t="str">
            <v>Raleigh</v>
          </cell>
          <cell r="H2354" t="str">
            <v>NC</v>
          </cell>
        </row>
        <row r="2355">
          <cell r="A2355">
            <v>2353</v>
          </cell>
          <cell r="B2355" t="str">
            <v>Camryn</v>
          </cell>
          <cell r="C2355" t="str">
            <v>Paul</v>
          </cell>
          <cell r="D2355">
            <v>23</v>
          </cell>
          <cell r="E2355" t="str">
            <v>Females 20 to 24</v>
          </cell>
          <cell r="F2355" t="str">
            <v>F</v>
          </cell>
          <cell r="G2355" t="str">
            <v>Raleigh</v>
          </cell>
          <cell r="H2355" t="str">
            <v>NC</v>
          </cell>
          <cell r="I2355" t="str">
            <v>cdpaul2@ncsu.edu</v>
          </cell>
        </row>
        <row r="2356">
          <cell r="A2356">
            <v>2354</v>
          </cell>
          <cell r="B2356" t="str">
            <v>Raffi</v>
          </cell>
          <cell r="C2356" t="str">
            <v>Paul</v>
          </cell>
          <cell r="D2356">
            <v>33</v>
          </cell>
          <cell r="E2356" t="str">
            <v>Males 30 to 34</v>
          </cell>
          <cell r="F2356" t="str">
            <v>M</v>
          </cell>
          <cell r="G2356" t="str">
            <v>Brooklyn</v>
          </cell>
          <cell r="H2356" t="str">
            <v>NY</v>
          </cell>
          <cell r="I2356" t="str">
            <v>raffijpaul@gmail.com</v>
          </cell>
        </row>
        <row r="2357">
          <cell r="A2357">
            <v>2355</v>
          </cell>
          <cell r="B2357" t="str">
            <v>Stepan</v>
          </cell>
          <cell r="C2357" t="str">
            <v>Paul</v>
          </cell>
          <cell r="D2357">
            <v>38</v>
          </cell>
          <cell r="E2357" t="str">
            <v>Males 35 to 39</v>
          </cell>
          <cell r="F2357" t="str">
            <v>M</v>
          </cell>
          <cell r="G2357" t="str">
            <v>Cary</v>
          </cell>
          <cell r="H2357" t="str">
            <v>NC</v>
          </cell>
          <cell r="I2357" t="str">
            <v>sspaul2@ncsu.edu</v>
          </cell>
        </row>
        <row r="2358">
          <cell r="A2358">
            <v>2356</v>
          </cell>
          <cell r="B2358" t="str">
            <v>Isaac</v>
          </cell>
          <cell r="C2358" t="str">
            <v>Paulakonis</v>
          </cell>
          <cell r="D2358">
            <v>20</v>
          </cell>
          <cell r="E2358" t="str">
            <v>Males 20 to 24</v>
          </cell>
          <cell r="F2358" t="str">
            <v>M</v>
          </cell>
          <cell r="G2358" t="str">
            <v>Hillsborough</v>
          </cell>
          <cell r="H2358" t="str">
            <v>NC</v>
          </cell>
          <cell r="I2358" t="str">
            <v>isaacp1216@gmail.com</v>
          </cell>
        </row>
        <row r="2359">
          <cell r="A2359">
            <v>2357</v>
          </cell>
          <cell r="B2359" t="str">
            <v>Gerald</v>
          </cell>
          <cell r="C2359" t="str">
            <v>Payne</v>
          </cell>
          <cell r="D2359">
            <v>37</v>
          </cell>
          <cell r="E2359" t="str">
            <v>Males 35 to 39</v>
          </cell>
          <cell r="F2359" t="str">
            <v>M</v>
          </cell>
          <cell r="G2359" t="str">
            <v>Morrisville</v>
          </cell>
          <cell r="H2359" t="str">
            <v>NC</v>
          </cell>
          <cell r="I2359" t="str">
            <v>gerald.fla@gmail.com</v>
          </cell>
        </row>
        <row r="2360">
          <cell r="A2360">
            <v>2358</v>
          </cell>
          <cell r="B2360" t="str">
            <v>Debbie</v>
          </cell>
          <cell r="C2360" t="str">
            <v>Peart</v>
          </cell>
          <cell r="D2360">
            <v>51</v>
          </cell>
          <cell r="E2360" t="str">
            <v>Females 50 to 54</v>
          </cell>
          <cell r="F2360" t="str">
            <v>F</v>
          </cell>
          <cell r="G2360" t="str">
            <v>Castle Pines</v>
          </cell>
          <cell r="H2360" t="str">
            <v>CO</v>
          </cell>
          <cell r="I2360" t="str">
            <v>austenfann@gmail.com</v>
          </cell>
        </row>
        <row r="2361">
          <cell r="A2361">
            <v>2359</v>
          </cell>
          <cell r="B2361" t="str">
            <v>Matthew</v>
          </cell>
          <cell r="C2361" t="str">
            <v>Pech</v>
          </cell>
          <cell r="D2361">
            <v>28</v>
          </cell>
          <cell r="E2361" t="str">
            <v>Males 25 to 29</v>
          </cell>
          <cell r="F2361" t="str">
            <v>M</v>
          </cell>
          <cell r="G2361" t="str">
            <v>Raleigh</v>
          </cell>
          <cell r="H2361" t="str">
            <v>NC</v>
          </cell>
          <cell r="I2361" t="str">
            <v>mjpech@ncsu.edu</v>
          </cell>
        </row>
        <row r="2362">
          <cell r="A2362">
            <v>2360</v>
          </cell>
          <cell r="B2362" t="str">
            <v>Joshua</v>
          </cell>
          <cell r="C2362" t="str">
            <v>Pecoraro</v>
          </cell>
          <cell r="D2362">
            <v>24</v>
          </cell>
          <cell r="E2362" t="str">
            <v>Males 20 to 24</v>
          </cell>
          <cell r="F2362" t="str">
            <v>M</v>
          </cell>
          <cell r="G2362" t="str">
            <v>Huntersville</v>
          </cell>
          <cell r="H2362" t="str">
            <v>NC</v>
          </cell>
          <cell r="I2362" t="str">
            <v>jmpecora@ncsu.edu</v>
          </cell>
        </row>
        <row r="2363">
          <cell r="A2363">
            <v>2361</v>
          </cell>
          <cell r="B2363" t="str">
            <v>Connor</v>
          </cell>
          <cell r="C2363" t="str">
            <v>Pedrick</v>
          </cell>
          <cell r="D2363">
            <v>21</v>
          </cell>
          <cell r="E2363" t="str">
            <v>Males 20 to 24</v>
          </cell>
          <cell r="F2363" t="str">
            <v>M</v>
          </cell>
          <cell r="G2363" t="str">
            <v>Concord</v>
          </cell>
          <cell r="H2363" t="str">
            <v>NC</v>
          </cell>
          <cell r="I2363" t="str">
            <v>connor@pedrickfamily.net</v>
          </cell>
        </row>
        <row r="2364">
          <cell r="A2364">
            <v>2362</v>
          </cell>
          <cell r="B2364" t="str">
            <v>Emily</v>
          </cell>
          <cell r="C2364" t="str">
            <v>Peeden</v>
          </cell>
          <cell r="D2364">
            <v>20</v>
          </cell>
          <cell r="E2364" t="str">
            <v>Females 20 to 24</v>
          </cell>
          <cell r="F2364" t="str">
            <v>F</v>
          </cell>
          <cell r="G2364" t="str">
            <v>Summerfield</v>
          </cell>
          <cell r="H2364" t="str">
            <v>NC</v>
          </cell>
          <cell r="I2364" t="str">
            <v>eepeeden@ncsu.edu</v>
          </cell>
        </row>
        <row r="2365">
          <cell r="A2365">
            <v>2363</v>
          </cell>
          <cell r="B2365" t="str">
            <v>Vincent</v>
          </cell>
          <cell r="C2365" t="str">
            <v>Penrose</v>
          </cell>
          <cell r="D2365">
            <v>36</v>
          </cell>
          <cell r="E2365" t="str">
            <v>Males 35 to 39</v>
          </cell>
          <cell r="F2365" t="str">
            <v>M</v>
          </cell>
          <cell r="G2365" t="str">
            <v>Cary</v>
          </cell>
          <cell r="H2365" t="str">
            <v>NC</v>
          </cell>
          <cell r="I2365" t="str">
            <v>vincentpenrose@gmail.com</v>
          </cell>
        </row>
        <row r="2366">
          <cell r="A2366">
            <v>2364</v>
          </cell>
          <cell r="B2366" t="str">
            <v>Shayne</v>
          </cell>
          <cell r="C2366" t="str">
            <v>Percy</v>
          </cell>
          <cell r="D2366">
            <v>35</v>
          </cell>
          <cell r="E2366" t="str">
            <v>Males 35 to 39</v>
          </cell>
          <cell r="F2366" t="str">
            <v>M</v>
          </cell>
          <cell r="G2366" t="str">
            <v>Raleigh</v>
          </cell>
          <cell r="H2366" t="str">
            <v>NC</v>
          </cell>
        </row>
        <row r="2367">
          <cell r="A2367">
            <v>2365</v>
          </cell>
          <cell r="B2367" t="str">
            <v>Himendra</v>
          </cell>
          <cell r="C2367" t="str">
            <v>Perera</v>
          </cell>
          <cell r="D2367">
            <v>27</v>
          </cell>
          <cell r="E2367" t="str">
            <v>Males 25 to 29</v>
          </cell>
          <cell r="F2367" t="str">
            <v>M</v>
          </cell>
          <cell r="G2367" t="str">
            <v>Raleigh</v>
          </cell>
          <cell r="H2367" t="str">
            <v>NC</v>
          </cell>
          <cell r="I2367" t="str">
            <v>khperera@ncsu.edu</v>
          </cell>
        </row>
        <row r="2368">
          <cell r="A2368">
            <v>2366</v>
          </cell>
          <cell r="B2368" t="str">
            <v>Neth</v>
          </cell>
          <cell r="C2368" t="str">
            <v>Perera</v>
          </cell>
          <cell r="D2368">
            <v>36</v>
          </cell>
          <cell r="E2368" t="str">
            <v>Males 35 to 39</v>
          </cell>
          <cell r="F2368" t="str">
            <v>M</v>
          </cell>
          <cell r="G2368" t="str">
            <v>Raleigh</v>
          </cell>
          <cell r="H2368" t="str">
            <v>NC</v>
          </cell>
          <cell r="I2368" t="str">
            <v>nethperera87@gmail.com</v>
          </cell>
        </row>
        <row r="2369">
          <cell r="A2369">
            <v>2367</v>
          </cell>
          <cell r="B2369" t="str">
            <v>Shaluka</v>
          </cell>
          <cell r="C2369" t="str">
            <v>Perera</v>
          </cell>
          <cell r="D2369">
            <v>49</v>
          </cell>
          <cell r="E2369" t="str">
            <v>Males 45 to 49</v>
          </cell>
          <cell r="F2369" t="str">
            <v>M</v>
          </cell>
          <cell r="G2369" t="str">
            <v>Cary</v>
          </cell>
          <cell r="H2369" t="str">
            <v>NC</v>
          </cell>
          <cell r="I2369" t="str">
            <v>psperera@earthlink.net</v>
          </cell>
        </row>
        <row r="2370">
          <cell r="A2370">
            <v>2368</v>
          </cell>
          <cell r="B2370" t="str">
            <v>Brenda</v>
          </cell>
          <cell r="C2370" t="str">
            <v>Perkins</v>
          </cell>
          <cell r="D2370">
            <v>63</v>
          </cell>
          <cell r="E2370" t="str">
            <v>Females 60 to 64</v>
          </cell>
          <cell r="F2370" t="str">
            <v>F</v>
          </cell>
          <cell r="G2370" t="str">
            <v>Goldsboro</v>
          </cell>
          <cell r="H2370" t="str">
            <v>NC</v>
          </cell>
          <cell r="I2370" t="str">
            <v>gbmperkins@msn.com</v>
          </cell>
        </row>
        <row r="2371">
          <cell r="A2371">
            <v>2369</v>
          </cell>
          <cell r="B2371" t="str">
            <v>Mike</v>
          </cell>
          <cell r="C2371" t="str">
            <v>Perkins</v>
          </cell>
          <cell r="D2371">
            <v>34</v>
          </cell>
          <cell r="E2371" t="str">
            <v>Males 30 to 34</v>
          </cell>
          <cell r="F2371" t="str">
            <v>M</v>
          </cell>
          <cell r="G2371" t="str">
            <v>Durham</v>
          </cell>
          <cell r="H2371" t="str">
            <v>NC</v>
          </cell>
          <cell r="I2371" t="str">
            <v>mperkins@beamtx.com</v>
          </cell>
        </row>
        <row r="2372">
          <cell r="A2372">
            <v>2370</v>
          </cell>
          <cell r="B2372" t="str">
            <v>Hannah</v>
          </cell>
          <cell r="C2372" t="str">
            <v>Perkinson</v>
          </cell>
          <cell r="D2372">
            <v>22</v>
          </cell>
          <cell r="E2372" t="str">
            <v>Females 20 to 24</v>
          </cell>
          <cell r="F2372" t="str">
            <v>F</v>
          </cell>
          <cell r="G2372" t="str">
            <v>Wake Forest</v>
          </cell>
          <cell r="H2372" t="str">
            <v>NC</v>
          </cell>
          <cell r="I2372" t="str">
            <v>hrperkin@ncsu.edu</v>
          </cell>
        </row>
        <row r="2373">
          <cell r="A2373">
            <v>2371</v>
          </cell>
          <cell r="B2373" t="str">
            <v>Gabriel</v>
          </cell>
          <cell r="C2373" t="str">
            <v>Perri</v>
          </cell>
          <cell r="D2373">
            <v>20</v>
          </cell>
          <cell r="E2373" t="str">
            <v>Males 20 to 24</v>
          </cell>
          <cell r="F2373" t="str">
            <v>M</v>
          </cell>
          <cell r="G2373" t="str">
            <v>Davidson</v>
          </cell>
          <cell r="H2373" t="str">
            <v>NC</v>
          </cell>
          <cell r="I2373" t="str">
            <v>gabrielperri3@gmail.com</v>
          </cell>
        </row>
        <row r="2374">
          <cell r="A2374">
            <v>2372</v>
          </cell>
          <cell r="B2374" t="str">
            <v>Daniel</v>
          </cell>
          <cell r="C2374" t="str">
            <v>Perry</v>
          </cell>
          <cell r="D2374">
            <v>42</v>
          </cell>
          <cell r="E2374" t="str">
            <v>Males 40 to 44</v>
          </cell>
          <cell r="F2374" t="str">
            <v>M</v>
          </cell>
          <cell r="G2374" t="str">
            <v>Lafayette</v>
          </cell>
          <cell r="H2374" t="str">
            <v>LA</v>
          </cell>
          <cell r="I2374" t="str">
            <v>danielfperry919@gmail.com</v>
          </cell>
        </row>
        <row r="2375">
          <cell r="A2375">
            <v>2373</v>
          </cell>
          <cell r="B2375" t="str">
            <v>Marjorie</v>
          </cell>
          <cell r="C2375" t="str">
            <v>Perry</v>
          </cell>
          <cell r="D2375">
            <v>46</v>
          </cell>
          <cell r="E2375" t="str">
            <v>Females 45 to 49</v>
          </cell>
          <cell r="F2375" t="str">
            <v>F</v>
          </cell>
          <cell r="G2375" t="str">
            <v>Fuquay-Varina</v>
          </cell>
          <cell r="H2375" t="str">
            <v>NC</v>
          </cell>
          <cell r="I2375" t="str">
            <v>malbertperry77@gmail.com</v>
          </cell>
        </row>
        <row r="2376">
          <cell r="A2376">
            <v>2374</v>
          </cell>
          <cell r="B2376" t="str">
            <v>Meg</v>
          </cell>
          <cell r="C2376" t="str">
            <v>Perry</v>
          </cell>
          <cell r="D2376">
            <v>37</v>
          </cell>
          <cell r="E2376" t="str">
            <v>Females 35 to 39</v>
          </cell>
          <cell r="F2376" t="str">
            <v>F</v>
          </cell>
          <cell r="G2376" t="str">
            <v>Durham</v>
          </cell>
          <cell r="H2376" t="str">
            <v>NC</v>
          </cell>
          <cell r="I2376" t="str">
            <v>margaret.leigh.perry@gmail.com</v>
          </cell>
        </row>
        <row r="2377">
          <cell r="A2377">
            <v>2375</v>
          </cell>
          <cell r="B2377" t="str">
            <v>Zach</v>
          </cell>
          <cell r="C2377" t="str">
            <v>Perry</v>
          </cell>
          <cell r="D2377">
            <v>27</v>
          </cell>
          <cell r="E2377" t="str">
            <v>Males 25 to 29</v>
          </cell>
          <cell r="F2377" t="str">
            <v>M</v>
          </cell>
          <cell r="G2377" t="str">
            <v>Durham</v>
          </cell>
          <cell r="H2377" t="str">
            <v>NC</v>
          </cell>
          <cell r="I2377" t="str">
            <v>zacharyp63@gmail.com</v>
          </cell>
        </row>
        <row r="2378">
          <cell r="A2378">
            <v>2376</v>
          </cell>
          <cell r="B2378" t="str">
            <v>Bryan</v>
          </cell>
          <cell r="C2378" t="str">
            <v>Persak</v>
          </cell>
          <cell r="D2378">
            <v>40</v>
          </cell>
          <cell r="E2378" t="str">
            <v>Males 40 to 44</v>
          </cell>
          <cell r="F2378" t="str">
            <v>M</v>
          </cell>
          <cell r="G2378" t="str">
            <v>Raleigh</v>
          </cell>
          <cell r="H2378" t="str">
            <v>NC</v>
          </cell>
          <cell r="I2378" t="str">
            <v>bsak40vt@gmail.com</v>
          </cell>
        </row>
        <row r="2379">
          <cell r="A2379">
            <v>2377</v>
          </cell>
          <cell r="B2379" t="str">
            <v>Jack</v>
          </cell>
          <cell r="C2379" t="str">
            <v>Persak</v>
          </cell>
          <cell r="D2379">
            <v>40</v>
          </cell>
          <cell r="E2379" t="str">
            <v>Males 40 to 44</v>
          </cell>
          <cell r="F2379" t="str">
            <v>M</v>
          </cell>
          <cell r="G2379" t="str">
            <v>Raleigh</v>
          </cell>
          <cell r="H2379" t="str">
            <v>NC</v>
          </cell>
          <cell r="I2379" t="str">
            <v>bsak40vt@gmail.com</v>
          </cell>
        </row>
        <row r="2380">
          <cell r="A2380">
            <v>2378</v>
          </cell>
          <cell r="B2380" t="str">
            <v>Michele</v>
          </cell>
          <cell r="C2380" t="str">
            <v>Persak</v>
          </cell>
          <cell r="D2380">
            <v>67</v>
          </cell>
          <cell r="E2380" t="str">
            <v>Females 65 to 69</v>
          </cell>
          <cell r="F2380" t="str">
            <v>F</v>
          </cell>
          <cell r="G2380" t="str">
            <v>Durham</v>
          </cell>
          <cell r="H2380" t="str">
            <v>NC</v>
          </cell>
          <cell r="I2380" t="str">
            <v>mpersak@verizon.net</v>
          </cell>
        </row>
        <row r="2381">
          <cell r="A2381">
            <v>2379</v>
          </cell>
          <cell r="B2381" t="str">
            <v>Warren</v>
          </cell>
          <cell r="C2381" t="str">
            <v>Persak</v>
          </cell>
          <cell r="D2381">
            <v>66</v>
          </cell>
          <cell r="E2381" t="str">
            <v>Males 65 to 69</v>
          </cell>
          <cell r="F2381" t="str">
            <v>M</v>
          </cell>
          <cell r="G2381" t="str">
            <v>Durham</v>
          </cell>
          <cell r="H2381" t="str">
            <v>NC</v>
          </cell>
          <cell r="I2381" t="str">
            <v>wpersak@verizon.net</v>
          </cell>
        </row>
        <row r="2382">
          <cell r="A2382">
            <v>2380</v>
          </cell>
          <cell r="B2382" t="str">
            <v>Alex</v>
          </cell>
          <cell r="C2382" t="str">
            <v>Pesci</v>
          </cell>
          <cell r="D2382">
            <v>22</v>
          </cell>
          <cell r="E2382" t="str">
            <v>Males 20 to 24</v>
          </cell>
          <cell r="F2382" t="str">
            <v>M</v>
          </cell>
          <cell r="G2382" t="str">
            <v>Greenville</v>
          </cell>
          <cell r="H2382" t="str">
            <v>NC</v>
          </cell>
          <cell r="I2382" t="str">
            <v>ajpesci@ncsu.edu</v>
          </cell>
        </row>
        <row r="2383">
          <cell r="A2383">
            <v>2381</v>
          </cell>
          <cell r="B2383" t="str">
            <v>Mary</v>
          </cell>
          <cell r="C2383" t="str">
            <v>Peters</v>
          </cell>
          <cell r="D2383">
            <v>40</v>
          </cell>
          <cell r="E2383" t="str">
            <v>Females 40 to 44</v>
          </cell>
          <cell r="F2383" t="str">
            <v>F</v>
          </cell>
          <cell r="G2383" t="str">
            <v>Raleigh</v>
          </cell>
          <cell r="H2383" t="str">
            <v>NC</v>
          </cell>
          <cell r="I2383" t="str">
            <v>maredare@gmail.com</v>
          </cell>
        </row>
        <row r="2384">
          <cell r="A2384">
            <v>2382</v>
          </cell>
          <cell r="B2384" t="str">
            <v>Jillian</v>
          </cell>
          <cell r="C2384" t="str">
            <v>Petersen</v>
          </cell>
          <cell r="D2384">
            <v>24</v>
          </cell>
          <cell r="E2384" t="str">
            <v>Females 20 to 24</v>
          </cell>
          <cell r="F2384" t="str">
            <v>F</v>
          </cell>
          <cell r="G2384" t="str">
            <v>Raleigh</v>
          </cell>
          <cell r="H2384" t="str">
            <v>NC</v>
          </cell>
          <cell r="I2384" t="str">
            <v>jill.petersen50@gmail.com</v>
          </cell>
        </row>
        <row r="2385">
          <cell r="A2385">
            <v>2383</v>
          </cell>
          <cell r="B2385" t="str">
            <v>Brett</v>
          </cell>
          <cell r="C2385" t="str">
            <v>Peterson</v>
          </cell>
          <cell r="D2385">
            <v>29</v>
          </cell>
          <cell r="E2385" t="str">
            <v>Males 25 to 29</v>
          </cell>
          <cell r="F2385" t="str">
            <v>M</v>
          </cell>
          <cell r="G2385" t="str">
            <v>Raleigh</v>
          </cell>
          <cell r="H2385" t="str">
            <v>NC</v>
          </cell>
          <cell r="I2385" t="str">
            <v>brettmpeterson3@gmail.com</v>
          </cell>
        </row>
        <row r="2386">
          <cell r="A2386">
            <v>2384</v>
          </cell>
          <cell r="B2386" t="str">
            <v>Sarah</v>
          </cell>
          <cell r="C2386" t="str">
            <v>Peterson</v>
          </cell>
          <cell r="D2386">
            <v>24</v>
          </cell>
          <cell r="E2386" t="str">
            <v>Females 20 to 24</v>
          </cell>
          <cell r="F2386" t="str">
            <v>F</v>
          </cell>
          <cell r="G2386" t="str">
            <v>Morrisville</v>
          </cell>
          <cell r="H2386" t="str">
            <v>NC</v>
          </cell>
          <cell r="I2386" t="str">
            <v>sarahlpeterson99@gmail.com</v>
          </cell>
        </row>
        <row r="2387">
          <cell r="A2387">
            <v>2385</v>
          </cell>
          <cell r="B2387" t="str">
            <v>Anton</v>
          </cell>
          <cell r="C2387" t="str">
            <v>Pettersson</v>
          </cell>
          <cell r="D2387">
            <v>25</v>
          </cell>
          <cell r="E2387" t="str">
            <v>Males 25 to 29</v>
          </cell>
          <cell r="F2387" t="str">
            <v>M</v>
          </cell>
          <cell r="G2387" t="str">
            <v>Winston-Salem</v>
          </cell>
          <cell r="H2387" t="str">
            <v>NC</v>
          </cell>
          <cell r="I2387" t="str">
            <v>antonpettersson1998@gmail.com</v>
          </cell>
        </row>
        <row r="2388">
          <cell r="A2388">
            <v>2386</v>
          </cell>
          <cell r="B2388" t="str">
            <v>Amani</v>
          </cell>
          <cell r="C2388" t="str">
            <v>Petway</v>
          </cell>
          <cell r="D2388">
            <v>20</v>
          </cell>
          <cell r="E2388" t="str">
            <v>Females 20 to 24</v>
          </cell>
          <cell r="F2388" t="str">
            <v>F</v>
          </cell>
          <cell r="G2388" t="str">
            <v>Raleigh</v>
          </cell>
          <cell r="H2388" t="str">
            <v>NC</v>
          </cell>
          <cell r="I2388" t="str">
            <v>atpetway@ncsu.edu</v>
          </cell>
        </row>
        <row r="2389">
          <cell r="A2389">
            <v>2387</v>
          </cell>
          <cell r="B2389" t="str">
            <v>Jena</v>
          </cell>
          <cell r="C2389" t="str">
            <v>Petway</v>
          </cell>
          <cell r="D2389">
            <v>29</v>
          </cell>
          <cell r="E2389" t="str">
            <v>Females 25 to 29</v>
          </cell>
          <cell r="F2389" t="str">
            <v>F</v>
          </cell>
          <cell r="G2389" t="str">
            <v>Lucama</v>
          </cell>
          <cell r="H2389" t="str">
            <v>NC</v>
          </cell>
          <cell r="I2389" t="str">
            <v>jena@scottfarms.com</v>
          </cell>
        </row>
        <row r="2390">
          <cell r="A2390">
            <v>2388</v>
          </cell>
          <cell r="B2390" t="str">
            <v>Reid</v>
          </cell>
          <cell r="C2390" t="str">
            <v>Petway</v>
          </cell>
          <cell r="D2390">
            <v>27</v>
          </cell>
          <cell r="E2390" t="str">
            <v>Males 25 to 29</v>
          </cell>
          <cell r="F2390" t="str">
            <v>M</v>
          </cell>
          <cell r="G2390" t="str">
            <v>Lucama</v>
          </cell>
          <cell r="H2390" t="str">
            <v>NC</v>
          </cell>
          <cell r="I2390" t="str">
            <v>reid@scottfarms.com</v>
          </cell>
        </row>
        <row r="2391">
          <cell r="A2391">
            <v>2389</v>
          </cell>
          <cell r="B2391" t="str">
            <v>Brian</v>
          </cell>
          <cell r="C2391" t="str">
            <v>Pfeiffer</v>
          </cell>
          <cell r="D2391">
            <v>29</v>
          </cell>
          <cell r="E2391" t="str">
            <v>Males 25 to 29</v>
          </cell>
          <cell r="F2391" t="str">
            <v>M</v>
          </cell>
          <cell r="G2391" t="str">
            <v>Mint Hill</v>
          </cell>
          <cell r="H2391" t="str">
            <v>NC</v>
          </cell>
          <cell r="I2391" t="str">
            <v>pfiferr@pm.me</v>
          </cell>
        </row>
        <row r="2392">
          <cell r="A2392">
            <v>2390</v>
          </cell>
          <cell r="B2392" t="str">
            <v>Laura</v>
          </cell>
          <cell r="C2392" t="str">
            <v>Pfeltz</v>
          </cell>
          <cell r="D2392">
            <v>42</v>
          </cell>
          <cell r="E2392" t="str">
            <v>Females 40 to 44</v>
          </cell>
          <cell r="F2392" t="str">
            <v>F</v>
          </cell>
          <cell r="G2392" t="str">
            <v>Savannah</v>
          </cell>
          <cell r="H2392" t="str">
            <v>GA</v>
          </cell>
          <cell r="I2392" t="str">
            <v>lapfeltz@yahoo.com</v>
          </cell>
        </row>
        <row r="2393">
          <cell r="A2393">
            <v>2391</v>
          </cell>
          <cell r="B2393" t="str">
            <v>Abigail</v>
          </cell>
          <cell r="C2393" t="str">
            <v>Pfizenmaier</v>
          </cell>
          <cell r="D2393">
            <v>20</v>
          </cell>
          <cell r="E2393" t="str">
            <v>Females 20 to 24</v>
          </cell>
          <cell r="F2393" t="str">
            <v>F</v>
          </cell>
          <cell r="G2393" t="str">
            <v>Waxhaw</v>
          </cell>
          <cell r="H2393" t="str">
            <v>NC</v>
          </cell>
          <cell r="I2393" t="str">
            <v>appfizen@ncsu.edu</v>
          </cell>
        </row>
        <row r="2394">
          <cell r="A2394">
            <v>2392</v>
          </cell>
          <cell r="B2394" t="str">
            <v>Michael</v>
          </cell>
          <cell r="C2394" t="str">
            <v>Pflanzer</v>
          </cell>
          <cell r="D2394">
            <v>42</v>
          </cell>
          <cell r="E2394" t="str">
            <v>Males 40 to 44</v>
          </cell>
          <cell r="F2394" t="str">
            <v>M</v>
          </cell>
          <cell r="G2394" t="str">
            <v>Raleigh</v>
          </cell>
          <cell r="H2394" t="str">
            <v>NC</v>
          </cell>
          <cell r="I2394" t="str">
            <v>mspflanz@ncsu.edu</v>
          </cell>
        </row>
        <row r="2395">
          <cell r="A2395">
            <v>2393</v>
          </cell>
          <cell r="B2395" t="str">
            <v>Son</v>
          </cell>
          <cell r="C2395" t="str">
            <v>Pham</v>
          </cell>
          <cell r="D2395">
            <v>27</v>
          </cell>
          <cell r="E2395" t="str">
            <v>Males 25 to 29</v>
          </cell>
          <cell r="F2395" t="str">
            <v>M</v>
          </cell>
          <cell r="G2395" t="str">
            <v>Raleigh</v>
          </cell>
          <cell r="H2395" t="str">
            <v>NC</v>
          </cell>
          <cell r="I2395" t="str">
            <v>ggnaeun@gmail.com</v>
          </cell>
        </row>
        <row r="2396">
          <cell r="A2396">
            <v>2394</v>
          </cell>
          <cell r="B2396" t="str">
            <v>Rosalynn</v>
          </cell>
          <cell r="C2396" t="str">
            <v>Phan</v>
          </cell>
          <cell r="D2396">
            <v>26</v>
          </cell>
          <cell r="E2396" t="str">
            <v>Females 25 to 29</v>
          </cell>
          <cell r="F2396" t="str">
            <v>F</v>
          </cell>
          <cell r="G2396" t="str">
            <v>Wake Forest</v>
          </cell>
          <cell r="H2396" t="str">
            <v>NC</v>
          </cell>
          <cell r="I2396" t="str">
            <v>rfphan@gmail.com</v>
          </cell>
        </row>
        <row r="2397">
          <cell r="A2397">
            <v>2395</v>
          </cell>
          <cell r="B2397" t="str">
            <v>Dave</v>
          </cell>
          <cell r="C2397" t="str">
            <v>Philbrook</v>
          </cell>
          <cell r="D2397">
            <v>67</v>
          </cell>
          <cell r="E2397" t="str">
            <v>Males 65 to 69</v>
          </cell>
          <cell r="F2397" t="str">
            <v>M</v>
          </cell>
          <cell r="G2397" t="str">
            <v>Raleigh</v>
          </cell>
          <cell r="H2397" t="str">
            <v>NC</v>
          </cell>
          <cell r="I2397" t="str">
            <v>davephilbrook@m2wt.com</v>
          </cell>
        </row>
        <row r="2398">
          <cell r="A2398">
            <v>2396</v>
          </cell>
          <cell r="B2398" t="str">
            <v>Addison</v>
          </cell>
          <cell r="C2398" t="str">
            <v>Phillips</v>
          </cell>
          <cell r="D2398">
            <v>13</v>
          </cell>
          <cell r="E2398" t="str">
            <v>Females 19 &amp; Under</v>
          </cell>
          <cell r="F2398" t="str">
            <v>F</v>
          </cell>
          <cell r="G2398" t="str">
            <v>Raleigh</v>
          </cell>
          <cell r="H2398" t="str">
            <v>NC</v>
          </cell>
          <cell r="I2398" t="str">
            <v>courtneybphillips@gmail.com</v>
          </cell>
        </row>
        <row r="2399">
          <cell r="A2399">
            <v>2397</v>
          </cell>
          <cell r="B2399" t="str">
            <v>Alexander</v>
          </cell>
          <cell r="C2399" t="str">
            <v>Phillips</v>
          </cell>
          <cell r="D2399">
            <v>10</v>
          </cell>
          <cell r="E2399" t="str">
            <v>Males 19 &amp; Under</v>
          </cell>
          <cell r="F2399" t="str">
            <v>M</v>
          </cell>
          <cell r="G2399" t="str">
            <v>Raleigh</v>
          </cell>
          <cell r="H2399" t="str">
            <v>NC</v>
          </cell>
          <cell r="I2399" t="str">
            <v>bryanpphillips@gmail.com</v>
          </cell>
        </row>
        <row r="2400">
          <cell r="A2400">
            <v>2398</v>
          </cell>
          <cell r="B2400" t="str">
            <v>Bryan</v>
          </cell>
          <cell r="C2400" t="str">
            <v>Phillips</v>
          </cell>
          <cell r="D2400">
            <v>46</v>
          </cell>
          <cell r="E2400" t="str">
            <v>Males 45 to 49</v>
          </cell>
          <cell r="F2400" t="str">
            <v>M</v>
          </cell>
          <cell r="G2400" t="str">
            <v>Raleigh</v>
          </cell>
          <cell r="H2400" t="str">
            <v>NC</v>
          </cell>
          <cell r="I2400" t="str">
            <v>bryanpphillips@gmail.com</v>
          </cell>
        </row>
        <row r="2401">
          <cell r="A2401">
            <v>2399</v>
          </cell>
          <cell r="B2401" t="str">
            <v>Courtney</v>
          </cell>
          <cell r="C2401" t="str">
            <v>Phillips</v>
          </cell>
          <cell r="D2401">
            <v>43</v>
          </cell>
          <cell r="E2401" t="str">
            <v>Females 40 to 44</v>
          </cell>
          <cell r="F2401" t="str">
            <v>F</v>
          </cell>
          <cell r="G2401" t="str">
            <v>Raleigh</v>
          </cell>
          <cell r="H2401" t="str">
            <v>NC</v>
          </cell>
          <cell r="I2401" t="str">
            <v>courtneybphillips@gmail.com</v>
          </cell>
        </row>
        <row r="2402">
          <cell r="A2402">
            <v>2400</v>
          </cell>
          <cell r="B2402" t="str">
            <v>Jonathan</v>
          </cell>
          <cell r="C2402" t="str">
            <v>Piccillo</v>
          </cell>
          <cell r="D2402">
            <v>23</v>
          </cell>
          <cell r="E2402" t="str">
            <v>Males 20 to 24</v>
          </cell>
          <cell r="F2402" t="str">
            <v>M</v>
          </cell>
          <cell r="G2402" t="str">
            <v>Chapel Hill</v>
          </cell>
          <cell r="H2402" t="str">
            <v>NC</v>
          </cell>
          <cell r="I2402" t="str">
            <v>jonpicc@live.unc.edu</v>
          </cell>
        </row>
        <row r="2403">
          <cell r="A2403">
            <v>2401</v>
          </cell>
          <cell r="B2403" t="str">
            <v>Henry</v>
          </cell>
          <cell r="C2403" t="str">
            <v>Pickett</v>
          </cell>
          <cell r="D2403">
            <v>22</v>
          </cell>
          <cell r="E2403" t="str">
            <v>Males 20 to 24</v>
          </cell>
          <cell r="F2403" t="str">
            <v>M</v>
          </cell>
          <cell r="G2403" t="str">
            <v>Charlotte</v>
          </cell>
          <cell r="H2403" t="str">
            <v>NC</v>
          </cell>
          <cell r="I2403" t="str">
            <v>hspicket@ncsu.edu</v>
          </cell>
        </row>
        <row r="2404">
          <cell r="A2404">
            <v>2402</v>
          </cell>
          <cell r="B2404" t="str">
            <v>Lisa</v>
          </cell>
          <cell r="C2404" t="str">
            <v>Pickett</v>
          </cell>
          <cell r="D2404">
            <v>56</v>
          </cell>
          <cell r="E2404" t="str">
            <v>Females 55 to 59</v>
          </cell>
          <cell r="F2404" t="str">
            <v>F</v>
          </cell>
          <cell r="G2404" t="str">
            <v>Durham</v>
          </cell>
          <cell r="H2404" t="str">
            <v>NC</v>
          </cell>
          <cell r="I2404" t="str">
            <v>l.pickett@duke.edu</v>
          </cell>
        </row>
        <row r="2405">
          <cell r="A2405">
            <v>2403</v>
          </cell>
          <cell r="B2405" t="str">
            <v>Jeremy</v>
          </cell>
          <cell r="C2405" t="str">
            <v>Pierce</v>
          </cell>
          <cell r="D2405">
            <v>33</v>
          </cell>
          <cell r="E2405" t="str">
            <v>Males 30 to 34</v>
          </cell>
          <cell r="F2405" t="str">
            <v>M</v>
          </cell>
          <cell r="G2405" t="str">
            <v>Raleigh</v>
          </cell>
          <cell r="H2405" t="str">
            <v>NC</v>
          </cell>
          <cell r="I2405" t="str">
            <v>jeremypierce1@yahoo.com</v>
          </cell>
        </row>
        <row r="2406">
          <cell r="A2406">
            <v>2404</v>
          </cell>
          <cell r="B2406" t="str">
            <v>Lexi</v>
          </cell>
          <cell r="C2406" t="str">
            <v>Pierce</v>
          </cell>
          <cell r="D2406">
            <v>20</v>
          </cell>
          <cell r="E2406" t="str">
            <v>Females 20 to 24</v>
          </cell>
          <cell r="F2406" t="str">
            <v>F</v>
          </cell>
          <cell r="G2406" t="str">
            <v>Raleigh</v>
          </cell>
          <cell r="H2406" t="str">
            <v>NC</v>
          </cell>
          <cell r="I2406" t="str">
            <v>lexi3882@gmail.com</v>
          </cell>
        </row>
        <row r="2407">
          <cell r="A2407">
            <v>2405</v>
          </cell>
          <cell r="B2407" t="str">
            <v>Gabriella</v>
          </cell>
          <cell r="C2407" t="str">
            <v>Pierro</v>
          </cell>
          <cell r="D2407">
            <v>22</v>
          </cell>
          <cell r="E2407" t="str">
            <v>Females 20 to 24</v>
          </cell>
          <cell r="F2407" t="str">
            <v>F</v>
          </cell>
          <cell r="G2407" t="str">
            <v>Raleigh</v>
          </cell>
          <cell r="H2407" t="str">
            <v>NC</v>
          </cell>
          <cell r="I2407" t="str">
            <v>ggpierro@ncsu.edu</v>
          </cell>
        </row>
        <row r="2408">
          <cell r="A2408">
            <v>2406</v>
          </cell>
          <cell r="B2408" t="str">
            <v>Amy</v>
          </cell>
          <cell r="C2408" t="str">
            <v>Pilkington</v>
          </cell>
          <cell r="D2408">
            <v>50</v>
          </cell>
          <cell r="E2408" t="str">
            <v>Females 50 to 54</v>
          </cell>
          <cell r="F2408" t="str">
            <v>F</v>
          </cell>
          <cell r="G2408" t="str">
            <v>Princeton</v>
          </cell>
          <cell r="H2408" t="str">
            <v>NC</v>
          </cell>
          <cell r="I2408" t="str">
            <v>pilkington92@gmail.com</v>
          </cell>
        </row>
        <row r="2409">
          <cell r="A2409">
            <v>2407</v>
          </cell>
          <cell r="B2409" t="str">
            <v>Dwayne</v>
          </cell>
          <cell r="C2409" t="str">
            <v>Pilkington</v>
          </cell>
          <cell r="D2409">
            <v>56</v>
          </cell>
          <cell r="E2409" t="str">
            <v>Males 55 to 59</v>
          </cell>
          <cell r="F2409" t="str">
            <v>M</v>
          </cell>
          <cell r="G2409" t="str">
            <v>Princeton</v>
          </cell>
          <cell r="H2409" t="str">
            <v>NC</v>
          </cell>
          <cell r="I2409" t="str">
            <v>dwayne.pilkington@gmail.com</v>
          </cell>
        </row>
        <row r="2410">
          <cell r="A2410">
            <v>2408</v>
          </cell>
          <cell r="B2410" t="str">
            <v>Eric</v>
          </cell>
          <cell r="C2410" t="str">
            <v>Pitti</v>
          </cell>
          <cell r="D2410">
            <v>33</v>
          </cell>
          <cell r="E2410" t="str">
            <v>Males 30 to 34</v>
          </cell>
          <cell r="F2410" t="str">
            <v>M</v>
          </cell>
          <cell r="G2410" t="str">
            <v>Fayetteville</v>
          </cell>
          <cell r="H2410" t="str">
            <v>NC</v>
          </cell>
          <cell r="I2410" t="str">
            <v>eric-pitti@yahoo.com</v>
          </cell>
        </row>
        <row r="2411">
          <cell r="A2411">
            <v>2409</v>
          </cell>
          <cell r="B2411" t="str">
            <v>Andrew</v>
          </cell>
          <cell r="C2411" t="str">
            <v>Pitts</v>
          </cell>
          <cell r="D2411">
            <v>12</v>
          </cell>
          <cell r="E2411" t="str">
            <v>Males 19 &amp; Under</v>
          </cell>
          <cell r="F2411" t="str">
            <v>M</v>
          </cell>
          <cell r="G2411" t="str">
            <v>Chapel Hill</v>
          </cell>
          <cell r="H2411" t="str">
            <v>NC</v>
          </cell>
          <cell r="I2411" t="str">
            <v>fpitts262@gmail.com</v>
          </cell>
        </row>
        <row r="2412">
          <cell r="A2412">
            <v>2410</v>
          </cell>
          <cell r="B2412" t="str">
            <v>Frank</v>
          </cell>
          <cell r="C2412" t="str">
            <v>Pitts</v>
          </cell>
          <cell r="D2412">
            <v>58</v>
          </cell>
          <cell r="E2412" t="str">
            <v>Males 55 to 59</v>
          </cell>
          <cell r="F2412" t="str">
            <v>M</v>
          </cell>
          <cell r="G2412" t="str">
            <v>Chapel Hill</v>
          </cell>
          <cell r="H2412" t="str">
            <v>NC</v>
          </cell>
          <cell r="I2412" t="str">
            <v>frank.pitts@fleetfeet.com</v>
          </cell>
        </row>
        <row r="2413">
          <cell r="A2413">
            <v>2411</v>
          </cell>
          <cell r="B2413" t="str">
            <v>Emily</v>
          </cell>
          <cell r="C2413" t="str">
            <v>Piwowarski</v>
          </cell>
          <cell r="D2413">
            <v>22</v>
          </cell>
          <cell r="E2413" t="str">
            <v>Females 20 to 24</v>
          </cell>
          <cell r="F2413" t="str">
            <v>F</v>
          </cell>
          <cell r="G2413" t="str">
            <v>Raleigh</v>
          </cell>
          <cell r="H2413" t="str">
            <v>NC</v>
          </cell>
          <cell r="I2413" t="str">
            <v>eapiwowarski@gmail.com</v>
          </cell>
        </row>
        <row r="2414">
          <cell r="A2414">
            <v>2412</v>
          </cell>
          <cell r="B2414" t="str">
            <v>Matthew</v>
          </cell>
          <cell r="C2414" t="str">
            <v>Piwowarski</v>
          </cell>
          <cell r="D2414">
            <v>21</v>
          </cell>
          <cell r="E2414" t="str">
            <v>Males 20 to 24</v>
          </cell>
          <cell r="F2414" t="str">
            <v>M</v>
          </cell>
          <cell r="G2414" t="str">
            <v>Raleigh</v>
          </cell>
          <cell r="H2414" t="str">
            <v>NC</v>
          </cell>
          <cell r="I2414" t="str">
            <v>mattpwowski@gmail.com</v>
          </cell>
        </row>
        <row r="2415">
          <cell r="A2415">
            <v>2413</v>
          </cell>
          <cell r="B2415" t="str">
            <v>Elise</v>
          </cell>
          <cell r="C2415" t="str">
            <v>Plante</v>
          </cell>
          <cell r="D2415">
            <v>12</v>
          </cell>
          <cell r="E2415" t="str">
            <v>Females 19 &amp; Under</v>
          </cell>
          <cell r="F2415" t="str">
            <v>F</v>
          </cell>
          <cell r="G2415" t="str">
            <v>Raleigh</v>
          </cell>
          <cell r="H2415" t="str">
            <v>NC</v>
          </cell>
          <cell r="I2415" t="str">
            <v>jen@plante.us</v>
          </cell>
        </row>
        <row r="2416">
          <cell r="A2416">
            <v>2414</v>
          </cell>
          <cell r="B2416" t="str">
            <v>Jen</v>
          </cell>
          <cell r="C2416" t="str">
            <v>Plante</v>
          </cell>
          <cell r="D2416">
            <v>45</v>
          </cell>
          <cell r="E2416" t="str">
            <v>Females 45 to 49</v>
          </cell>
          <cell r="F2416" t="str">
            <v>F</v>
          </cell>
          <cell r="G2416" t="str">
            <v>Raleigh</v>
          </cell>
          <cell r="H2416" t="str">
            <v>NC</v>
          </cell>
          <cell r="I2416" t="str">
            <v>jen@plante.us</v>
          </cell>
        </row>
        <row r="2417">
          <cell r="A2417">
            <v>2415</v>
          </cell>
          <cell r="B2417" t="str">
            <v>Marcel</v>
          </cell>
          <cell r="C2417" t="str">
            <v>Plante</v>
          </cell>
          <cell r="D2417">
            <v>16</v>
          </cell>
          <cell r="E2417" t="str">
            <v>Males 19 &amp; Under</v>
          </cell>
          <cell r="F2417" t="str">
            <v>M</v>
          </cell>
          <cell r="G2417" t="str">
            <v>Raleigh</v>
          </cell>
          <cell r="H2417" t="str">
            <v>NC</v>
          </cell>
          <cell r="I2417" t="str">
            <v>jen@plante.us</v>
          </cell>
        </row>
        <row r="2418">
          <cell r="A2418">
            <v>2416</v>
          </cell>
          <cell r="B2418" t="str">
            <v>Marcel</v>
          </cell>
          <cell r="C2418" t="str">
            <v>Plante</v>
          </cell>
          <cell r="D2418">
            <v>47</v>
          </cell>
          <cell r="E2418" t="str">
            <v>Males 45 to 49</v>
          </cell>
          <cell r="F2418" t="str">
            <v>M</v>
          </cell>
          <cell r="G2418" t="str">
            <v>Raleigh</v>
          </cell>
          <cell r="H2418" t="str">
            <v>NC</v>
          </cell>
          <cell r="I2418" t="str">
            <v>jen@plante.us</v>
          </cell>
        </row>
        <row r="2419">
          <cell r="A2419">
            <v>2417</v>
          </cell>
          <cell r="B2419" t="str">
            <v>Pierce</v>
          </cell>
          <cell r="C2419" t="str">
            <v>Plante</v>
          </cell>
          <cell r="D2419">
            <v>18</v>
          </cell>
          <cell r="E2419" t="str">
            <v>Males 19 &amp; Under</v>
          </cell>
          <cell r="F2419" t="str">
            <v>M</v>
          </cell>
          <cell r="G2419" t="str">
            <v>Raleigh</v>
          </cell>
          <cell r="H2419" t="str">
            <v>NC</v>
          </cell>
          <cell r="I2419" t="str">
            <v>jen@plante.us</v>
          </cell>
        </row>
        <row r="2420">
          <cell r="A2420">
            <v>2418</v>
          </cell>
          <cell r="B2420" t="str">
            <v>Julia</v>
          </cell>
          <cell r="C2420" t="str">
            <v>Plasky</v>
          </cell>
          <cell r="D2420">
            <v>23</v>
          </cell>
          <cell r="E2420" t="str">
            <v>Females 20 to 24</v>
          </cell>
          <cell r="F2420" t="str">
            <v>F</v>
          </cell>
          <cell r="G2420" t="str">
            <v>Raleigh</v>
          </cell>
          <cell r="H2420" t="str">
            <v>NC</v>
          </cell>
          <cell r="I2420" t="str">
            <v>jfplasky@ncsu.edu</v>
          </cell>
        </row>
        <row r="2421">
          <cell r="A2421">
            <v>2419</v>
          </cell>
          <cell r="B2421" t="str">
            <v>Daniel</v>
          </cell>
          <cell r="C2421" t="str">
            <v>Pless</v>
          </cell>
          <cell r="D2421">
            <v>22</v>
          </cell>
          <cell r="E2421" t="str">
            <v>Males 20 to 24</v>
          </cell>
          <cell r="F2421" t="str">
            <v>M</v>
          </cell>
          <cell r="G2421" t="str">
            <v>Davidson</v>
          </cell>
          <cell r="H2421" t="str">
            <v>NC</v>
          </cell>
          <cell r="I2421" t="str">
            <v>dpless.52@gmail.com</v>
          </cell>
        </row>
        <row r="2422">
          <cell r="A2422">
            <v>2420</v>
          </cell>
          <cell r="B2422" t="str">
            <v>Matt</v>
          </cell>
          <cell r="C2422" t="str">
            <v>Pless</v>
          </cell>
          <cell r="D2422">
            <v>30</v>
          </cell>
          <cell r="E2422" t="str">
            <v>Males 30 to 34</v>
          </cell>
          <cell r="F2422" t="str">
            <v>M</v>
          </cell>
          <cell r="G2422" t="str">
            <v>Charlotte</v>
          </cell>
          <cell r="H2422" t="str">
            <v>NC</v>
          </cell>
          <cell r="I2422" t="str">
            <v>mattpless93@gmail.com</v>
          </cell>
        </row>
        <row r="2423">
          <cell r="A2423">
            <v>2421</v>
          </cell>
          <cell r="B2423" t="str">
            <v>Michael</v>
          </cell>
          <cell r="C2423" t="str">
            <v>Plott</v>
          </cell>
          <cell r="D2423">
            <v>42</v>
          </cell>
          <cell r="E2423" t="str">
            <v>Males 40 to 44</v>
          </cell>
          <cell r="F2423" t="str">
            <v>M</v>
          </cell>
          <cell r="G2423" t="str">
            <v>Raleigh</v>
          </cell>
          <cell r="H2423" t="str">
            <v>NC</v>
          </cell>
          <cell r="I2423" t="str">
            <v>mplott81@hotmail.com</v>
          </cell>
        </row>
        <row r="2424">
          <cell r="A2424">
            <v>2422</v>
          </cell>
          <cell r="B2424" t="str">
            <v>Julia</v>
          </cell>
          <cell r="C2424" t="str">
            <v>Plura</v>
          </cell>
          <cell r="D2424">
            <v>17</v>
          </cell>
          <cell r="E2424" t="str">
            <v>Females 19 &amp; Under</v>
          </cell>
          <cell r="F2424" t="str">
            <v>F</v>
          </cell>
          <cell r="G2424" t="str">
            <v>Cary</v>
          </cell>
          <cell r="H2424" t="str">
            <v>NC</v>
          </cell>
          <cell r="I2424" t="str">
            <v>julia_plura@web.de</v>
          </cell>
        </row>
        <row r="2425">
          <cell r="A2425">
            <v>2423</v>
          </cell>
          <cell r="B2425" t="str">
            <v>Bliss</v>
          </cell>
          <cell r="C2425" t="str">
            <v>Pointer</v>
          </cell>
          <cell r="D2425">
            <v>19</v>
          </cell>
          <cell r="E2425" t="str">
            <v>Females 19 &amp; Under</v>
          </cell>
          <cell r="F2425" t="str">
            <v>F</v>
          </cell>
          <cell r="G2425" t="str">
            <v>Semora</v>
          </cell>
          <cell r="H2425" t="str">
            <v>NC</v>
          </cell>
          <cell r="I2425" t="str">
            <v>bmpointe@ncsu.edu</v>
          </cell>
        </row>
        <row r="2426">
          <cell r="A2426">
            <v>2424</v>
          </cell>
          <cell r="B2426" t="str">
            <v>Shannon</v>
          </cell>
          <cell r="C2426" t="str">
            <v>Pointer</v>
          </cell>
          <cell r="D2426">
            <v>45</v>
          </cell>
          <cell r="E2426" t="str">
            <v>Females 45 to 49</v>
          </cell>
          <cell r="F2426" t="str">
            <v>F</v>
          </cell>
          <cell r="G2426" t="str">
            <v>Carolina Beach</v>
          </cell>
          <cell r="H2426" t="str">
            <v>NC</v>
          </cell>
          <cell r="I2426" t="str">
            <v>luv2w8lift@gmail.com</v>
          </cell>
        </row>
        <row r="2427">
          <cell r="A2427">
            <v>2425</v>
          </cell>
          <cell r="B2427" t="str">
            <v>Justin</v>
          </cell>
          <cell r="C2427" t="str">
            <v>Polanik</v>
          </cell>
          <cell r="D2427">
            <v>36</v>
          </cell>
          <cell r="E2427" t="str">
            <v>Males 35 to 39</v>
          </cell>
          <cell r="F2427" t="str">
            <v>M</v>
          </cell>
          <cell r="G2427" t="str">
            <v>Aberdeen</v>
          </cell>
          <cell r="H2427" t="str">
            <v>NC</v>
          </cell>
          <cell r="I2427" t="str">
            <v>jmpolanik@gmail.com</v>
          </cell>
        </row>
        <row r="2428">
          <cell r="A2428">
            <v>2426</v>
          </cell>
          <cell r="B2428" t="str">
            <v>Justin</v>
          </cell>
          <cell r="C2428" t="str">
            <v>Poliachik</v>
          </cell>
          <cell r="D2428">
            <v>31</v>
          </cell>
          <cell r="E2428" t="str">
            <v>Males 30 to 34</v>
          </cell>
          <cell r="F2428" t="str">
            <v>M</v>
          </cell>
          <cell r="G2428" t="str">
            <v>Wilmington</v>
          </cell>
          <cell r="H2428" t="str">
            <v>NC</v>
          </cell>
          <cell r="I2428" t="str">
            <v>jpoliachik@gmail.com</v>
          </cell>
        </row>
        <row r="2429">
          <cell r="A2429">
            <v>2427</v>
          </cell>
          <cell r="B2429" t="str">
            <v>Elizabeth</v>
          </cell>
          <cell r="C2429" t="str">
            <v>Pollard</v>
          </cell>
          <cell r="D2429">
            <v>26</v>
          </cell>
          <cell r="E2429" t="str">
            <v>Females 25 to 29</v>
          </cell>
          <cell r="F2429" t="str">
            <v>F</v>
          </cell>
          <cell r="G2429" t="str">
            <v>Chapel Hill</v>
          </cell>
          <cell r="H2429" t="str">
            <v>NC</v>
          </cell>
          <cell r="I2429" t="str">
            <v>elizabethpollard05@gmail.com</v>
          </cell>
        </row>
        <row r="2430">
          <cell r="A2430">
            <v>2428</v>
          </cell>
          <cell r="B2430" t="str">
            <v>Ryan</v>
          </cell>
          <cell r="C2430" t="str">
            <v>Pollard</v>
          </cell>
          <cell r="D2430">
            <v>24</v>
          </cell>
          <cell r="E2430" t="str">
            <v>Males 20 to 24</v>
          </cell>
          <cell r="F2430" t="str">
            <v>M</v>
          </cell>
          <cell r="G2430" t="str">
            <v>Raleigh</v>
          </cell>
          <cell r="H2430" t="str">
            <v>NC</v>
          </cell>
          <cell r="I2430" t="str">
            <v>rapollar@ncsu.edu</v>
          </cell>
        </row>
        <row r="2431">
          <cell r="A2431">
            <v>2429</v>
          </cell>
          <cell r="B2431" t="str">
            <v>Xavier</v>
          </cell>
          <cell r="C2431" t="str">
            <v>Pollard</v>
          </cell>
          <cell r="D2431">
            <v>28</v>
          </cell>
          <cell r="E2431" t="str">
            <v>Males 25 to 29</v>
          </cell>
          <cell r="F2431" t="str">
            <v>M</v>
          </cell>
          <cell r="G2431" t="str">
            <v>North Bethesda</v>
          </cell>
          <cell r="H2431" t="str">
            <v>MD</v>
          </cell>
          <cell r="I2431" t="str">
            <v>xavier.pollard@yahoo.com</v>
          </cell>
        </row>
        <row r="2432">
          <cell r="A2432">
            <v>2430</v>
          </cell>
          <cell r="B2432" t="str">
            <v>Ken</v>
          </cell>
          <cell r="C2432" t="str">
            <v>Polleck</v>
          </cell>
          <cell r="D2432">
            <v>62</v>
          </cell>
          <cell r="E2432" t="str">
            <v>Males 60 to 64</v>
          </cell>
          <cell r="F2432" t="str">
            <v>M</v>
          </cell>
          <cell r="G2432" t="str">
            <v>Raleigh</v>
          </cell>
          <cell r="H2432" t="str">
            <v>NC</v>
          </cell>
          <cell r="I2432" t="str">
            <v>kpolleck@gmail.com</v>
          </cell>
        </row>
        <row r="2433">
          <cell r="A2433">
            <v>2431</v>
          </cell>
          <cell r="B2433" t="str">
            <v>Nory</v>
          </cell>
          <cell r="C2433" t="str">
            <v>Pollock</v>
          </cell>
          <cell r="D2433">
            <v>57</v>
          </cell>
          <cell r="E2433" t="str">
            <v>Females 55 to 59</v>
          </cell>
          <cell r="F2433" t="str">
            <v>F</v>
          </cell>
          <cell r="G2433" t="str">
            <v>Chapel Hill</v>
          </cell>
          <cell r="H2433" t="str">
            <v>NC</v>
          </cell>
          <cell r="I2433" t="str">
            <v>norypollock@yahoo.com</v>
          </cell>
        </row>
        <row r="2434">
          <cell r="A2434">
            <v>2432</v>
          </cell>
          <cell r="B2434" t="str">
            <v>Samantha</v>
          </cell>
          <cell r="C2434" t="str">
            <v>Polly</v>
          </cell>
          <cell r="D2434">
            <v>34</v>
          </cell>
          <cell r="E2434" t="str">
            <v>Females 30 to 34</v>
          </cell>
          <cell r="F2434" t="str">
            <v>F</v>
          </cell>
          <cell r="G2434" t="str">
            <v>Durham</v>
          </cell>
          <cell r="H2434" t="str">
            <v>NC</v>
          </cell>
          <cell r="I2434" t="str">
            <v>samiepolly@aol.com</v>
          </cell>
        </row>
        <row r="2435">
          <cell r="A2435">
            <v>2433</v>
          </cell>
          <cell r="B2435" t="str">
            <v>John</v>
          </cell>
          <cell r="C2435" t="str">
            <v>Poltorak</v>
          </cell>
          <cell r="D2435">
            <v>22</v>
          </cell>
          <cell r="E2435" t="str">
            <v>Males 20 to 24</v>
          </cell>
          <cell r="F2435" t="str">
            <v>M</v>
          </cell>
          <cell r="G2435" t="str">
            <v>Apex</v>
          </cell>
          <cell r="H2435" t="str">
            <v>NC</v>
          </cell>
          <cell r="I2435" t="str">
            <v>poltorakjohn4@gmail.com</v>
          </cell>
        </row>
        <row r="2436">
          <cell r="A2436">
            <v>2434</v>
          </cell>
          <cell r="B2436" t="str">
            <v>Joel</v>
          </cell>
          <cell r="C2436" t="str">
            <v>Pominville</v>
          </cell>
          <cell r="D2436">
            <v>31</v>
          </cell>
          <cell r="E2436" t="str">
            <v>Males 30 to 34</v>
          </cell>
          <cell r="F2436" t="str">
            <v>M</v>
          </cell>
          <cell r="G2436" t="str">
            <v>Raleigh</v>
          </cell>
          <cell r="H2436" t="str">
            <v>NC</v>
          </cell>
          <cell r="I2436" t="str">
            <v>jpominville.arch@gmail.com</v>
          </cell>
        </row>
        <row r="2437">
          <cell r="A2437">
            <v>2435</v>
          </cell>
          <cell r="B2437" t="str">
            <v>Paul</v>
          </cell>
          <cell r="C2437" t="str">
            <v>Ponce</v>
          </cell>
          <cell r="D2437">
            <v>55</v>
          </cell>
          <cell r="E2437" t="str">
            <v>Males 55 to 59</v>
          </cell>
          <cell r="F2437" t="str">
            <v>M</v>
          </cell>
          <cell r="G2437" t="str">
            <v>Springfield</v>
          </cell>
          <cell r="H2437" t="str">
            <v>VA</v>
          </cell>
          <cell r="I2437" t="str">
            <v>chponce@aol.com</v>
          </cell>
        </row>
        <row r="2438">
          <cell r="A2438">
            <v>2436</v>
          </cell>
          <cell r="B2438" t="str">
            <v>Chris</v>
          </cell>
          <cell r="C2438" t="str">
            <v>Ponticello</v>
          </cell>
          <cell r="D2438">
            <v>25</v>
          </cell>
          <cell r="E2438" t="str">
            <v>Males 25 to 29</v>
          </cell>
          <cell r="F2438" t="str">
            <v>M</v>
          </cell>
          <cell r="G2438" t="str">
            <v>Cary</v>
          </cell>
          <cell r="H2438" t="str">
            <v>NC</v>
          </cell>
          <cell r="I2438" t="str">
            <v>cpontic@ncsu.edu</v>
          </cell>
        </row>
        <row r="2439">
          <cell r="A2439">
            <v>2437</v>
          </cell>
          <cell r="B2439" t="str">
            <v>Atlee</v>
          </cell>
          <cell r="C2439" t="str">
            <v>Pool</v>
          </cell>
          <cell r="D2439">
            <v>22</v>
          </cell>
          <cell r="E2439" t="str">
            <v>Males 20 to 24</v>
          </cell>
          <cell r="F2439" t="str">
            <v>M</v>
          </cell>
          <cell r="G2439" t="str">
            <v>Raleigh</v>
          </cell>
          <cell r="H2439" t="str">
            <v>NC</v>
          </cell>
          <cell r="I2439" t="str">
            <v>ampool2@ncsu.edu</v>
          </cell>
        </row>
        <row r="2440">
          <cell r="A2440">
            <v>2438</v>
          </cell>
          <cell r="B2440" t="str">
            <v>Gregory</v>
          </cell>
          <cell r="C2440" t="str">
            <v>Pope</v>
          </cell>
          <cell r="D2440">
            <v>31</v>
          </cell>
          <cell r="E2440" t="str">
            <v>Males 30 to 34</v>
          </cell>
          <cell r="F2440" t="str">
            <v>M</v>
          </cell>
          <cell r="G2440" t="str">
            <v>Arlington</v>
          </cell>
          <cell r="H2440" t="str">
            <v>VA</v>
          </cell>
          <cell r="I2440" t="str">
            <v>gmpope423@gmail.com</v>
          </cell>
        </row>
        <row r="2441">
          <cell r="A2441">
            <v>2439</v>
          </cell>
          <cell r="B2441" t="str">
            <v>Bradley</v>
          </cell>
          <cell r="C2441" t="str">
            <v>Popoola</v>
          </cell>
          <cell r="D2441">
            <v>22</v>
          </cell>
          <cell r="E2441" t="str">
            <v>Males 20 to 24</v>
          </cell>
          <cell r="F2441" t="str">
            <v>M</v>
          </cell>
          <cell r="G2441" t="str">
            <v>Raleigh</v>
          </cell>
          <cell r="H2441" t="str">
            <v>NC</v>
          </cell>
          <cell r="I2441" t="str">
            <v>bopopool@ncsu.edu</v>
          </cell>
        </row>
        <row r="2442">
          <cell r="A2442">
            <v>2440</v>
          </cell>
          <cell r="B2442" t="str">
            <v>Katarina</v>
          </cell>
          <cell r="C2442" t="str">
            <v>Popovic</v>
          </cell>
          <cell r="D2442">
            <v>29</v>
          </cell>
          <cell r="E2442" t="str">
            <v>Females 25 to 29</v>
          </cell>
          <cell r="F2442" t="str">
            <v>F</v>
          </cell>
          <cell r="G2442" t="str">
            <v>Durham</v>
          </cell>
          <cell r="H2442" t="str">
            <v>NC</v>
          </cell>
          <cell r="I2442" t="str">
            <v>kpopovic@beamtx.com</v>
          </cell>
        </row>
        <row r="2443">
          <cell r="A2443">
            <v>2441</v>
          </cell>
          <cell r="B2443" t="str">
            <v>Slaven</v>
          </cell>
          <cell r="C2443" t="str">
            <v>Popovic</v>
          </cell>
          <cell r="D2443">
            <v>33</v>
          </cell>
          <cell r="E2443" t="str">
            <v>Males 30 to 34</v>
          </cell>
          <cell r="F2443" t="str">
            <v>M</v>
          </cell>
          <cell r="G2443" t="str">
            <v>Greensboro</v>
          </cell>
          <cell r="H2443" t="str">
            <v>NC</v>
          </cell>
          <cell r="I2443" t="str">
            <v>slavenpopovic90@gmail.com</v>
          </cell>
        </row>
        <row r="2444">
          <cell r="A2444">
            <v>2442</v>
          </cell>
          <cell r="B2444" t="str">
            <v>Alex</v>
          </cell>
          <cell r="C2444" t="str">
            <v>Porter</v>
          </cell>
          <cell r="D2444">
            <v>16</v>
          </cell>
          <cell r="E2444" t="str">
            <v>Males 19 &amp; Under</v>
          </cell>
          <cell r="F2444" t="str">
            <v>M</v>
          </cell>
          <cell r="G2444" t="str">
            <v>Greensboro</v>
          </cell>
          <cell r="H2444" t="str">
            <v>NC</v>
          </cell>
          <cell r="I2444" t="str">
            <v>alexleeporter@gmail.com</v>
          </cell>
        </row>
        <row r="2445">
          <cell r="A2445">
            <v>2443</v>
          </cell>
          <cell r="B2445" t="str">
            <v>Carla</v>
          </cell>
          <cell r="C2445" t="str">
            <v>Porter</v>
          </cell>
          <cell r="D2445">
            <v>48</v>
          </cell>
          <cell r="E2445" t="str">
            <v>Females 45 to 49</v>
          </cell>
          <cell r="F2445" t="str">
            <v>F</v>
          </cell>
          <cell r="G2445" t="str">
            <v>Greensboro</v>
          </cell>
          <cell r="H2445" t="str">
            <v>NC</v>
          </cell>
          <cell r="I2445" t="str">
            <v>carlaporter77@aol.com</v>
          </cell>
        </row>
        <row r="2446">
          <cell r="A2446">
            <v>2444</v>
          </cell>
          <cell r="B2446" t="str">
            <v>Hannah</v>
          </cell>
          <cell r="C2446" t="str">
            <v>Porter</v>
          </cell>
          <cell r="D2446">
            <v>19</v>
          </cell>
          <cell r="E2446" t="str">
            <v>Females 19 &amp; Under</v>
          </cell>
          <cell r="F2446" t="str">
            <v>F</v>
          </cell>
          <cell r="G2446" t="str">
            <v>Greensboro</v>
          </cell>
          <cell r="H2446" t="str">
            <v>NC</v>
          </cell>
          <cell r="I2446" t="str">
            <v>carlaporter77@aol.com</v>
          </cell>
        </row>
        <row r="2447">
          <cell r="A2447">
            <v>2445</v>
          </cell>
          <cell r="B2447" t="str">
            <v>Alexander</v>
          </cell>
          <cell r="C2447" t="str">
            <v>Posener</v>
          </cell>
          <cell r="D2447">
            <v>20</v>
          </cell>
          <cell r="E2447" t="str">
            <v>Males 20 to 24</v>
          </cell>
          <cell r="F2447" t="str">
            <v>M</v>
          </cell>
          <cell r="G2447" t="str">
            <v>Fayetteville</v>
          </cell>
          <cell r="H2447" t="str">
            <v>NC</v>
          </cell>
          <cell r="I2447" t="str">
            <v>ahposene@ncsu.edu</v>
          </cell>
        </row>
        <row r="2448">
          <cell r="A2448">
            <v>2446</v>
          </cell>
          <cell r="B2448" t="str">
            <v>Allison</v>
          </cell>
          <cell r="C2448" t="str">
            <v>Potter</v>
          </cell>
          <cell r="D2448">
            <v>22</v>
          </cell>
          <cell r="E2448" t="str">
            <v>Females 20 to 24</v>
          </cell>
          <cell r="F2448" t="str">
            <v>F</v>
          </cell>
          <cell r="G2448" t="str">
            <v>Raleigh</v>
          </cell>
          <cell r="H2448" t="str">
            <v>NC</v>
          </cell>
          <cell r="I2448" t="str">
            <v>aspotter@ncsu.edu</v>
          </cell>
        </row>
        <row r="2449">
          <cell r="A2449">
            <v>2447</v>
          </cell>
          <cell r="B2449" t="str">
            <v>Steve</v>
          </cell>
          <cell r="C2449" t="str">
            <v>Potter</v>
          </cell>
          <cell r="D2449">
            <v>57</v>
          </cell>
          <cell r="E2449" t="str">
            <v>Males 55 to 59</v>
          </cell>
          <cell r="F2449" t="str">
            <v>M</v>
          </cell>
          <cell r="G2449" t="str">
            <v>Glen Allen</v>
          </cell>
          <cell r="H2449" t="str">
            <v>VA</v>
          </cell>
          <cell r="I2449" t="str">
            <v>spotter333@comcast.net</v>
          </cell>
        </row>
        <row r="2450">
          <cell r="A2450">
            <v>2448</v>
          </cell>
          <cell r="B2450" t="str">
            <v>Jennifer</v>
          </cell>
          <cell r="C2450" t="str">
            <v>Potts</v>
          </cell>
          <cell r="D2450">
            <v>24</v>
          </cell>
          <cell r="E2450" t="str">
            <v>Females 20 to 24</v>
          </cell>
          <cell r="F2450" t="str">
            <v>F</v>
          </cell>
          <cell r="G2450" t="str">
            <v>Raleigh</v>
          </cell>
          <cell r="H2450" t="str">
            <v>NC</v>
          </cell>
          <cell r="I2450" t="str">
            <v>jrpotts2@ncsu.edu</v>
          </cell>
        </row>
        <row r="2451">
          <cell r="A2451">
            <v>2449</v>
          </cell>
          <cell r="B2451" t="str">
            <v>Anthony</v>
          </cell>
          <cell r="C2451" t="str">
            <v>Powell</v>
          </cell>
          <cell r="D2451">
            <v>29</v>
          </cell>
          <cell r="E2451" t="str">
            <v>Males 25 to 29</v>
          </cell>
          <cell r="F2451" t="str">
            <v>M</v>
          </cell>
          <cell r="G2451" t="str">
            <v>Clayton</v>
          </cell>
          <cell r="H2451" t="str">
            <v>NC</v>
          </cell>
          <cell r="I2451" t="str">
            <v>anthonydanielpowell@gmail.com</v>
          </cell>
        </row>
        <row r="2452">
          <cell r="A2452">
            <v>2450</v>
          </cell>
          <cell r="B2452" t="str">
            <v>Cali</v>
          </cell>
          <cell r="C2452" t="str">
            <v>Powell</v>
          </cell>
          <cell r="D2452">
            <v>26</v>
          </cell>
          <cell r="E2452" t="str">
            <v>Females 25 to 29</v>
          </cell>
          <cell r="F2452" t="str">
            <v>F</v>
          </cell>
          <cell r="G2452" t="str">
            <v>Morrisville</v>
          </cell>
          <cell r="H2452" t="str">
            <v>NC</v>
          </cell>
          <cell r="I2452" t="str">
            <v>caligpow@gmail.com</v>
          </cell>
        </row>
        <row r="2453">
          <cell r="A2453">
            <v>2451</v>
          </cell>
          <cell r="B2453" t="str">
            <v>Garrett</v>
          </cell>
          <cell r="C2453" t="str">
            <v>Powell</v>
          </cell>
          <cell r="D2453">
            <v>24</v>
          </cell>
          <cell r="E2453" t="str">
            <v>Males 20 to 24</v>
          </cell>
          <cell r="F2453" t="str">
            <v>M</v>
          </cell>
          <cell r="G2453" t="str">
            <v>Raleigh</v>
          </cell>
          <cell r="H2453" t="str">
            <v>NC</v>
          </cell>
          <cell r="I2453" t="str">
            <v>garrettpowell1999@gmail.com</v>
          </cell>
        </row>
        <row r="2454">
          <cell r="A2454">
            <v>2452</v>
          </cell>
          <cell r="B2454" t="str">
            <v>Jordan</v>
          </cell>
          <cell r="C2454" t="str">
            <v>Powell</v>
          </cell>
          <cell r="D2454">
            <v>28</v>
          </cell>
          <cell r="E2454" t="str">
            <v>Males 25 to 29</v>
          </cell>
          <cell r="F2454" t="str">
            <v>M</v>
          </cell>
          <cell r="G2454" t="str">
            <v>Apex</v>
          </cell>
          <cell r="H2454" t="str">
            <v>NC</v>
          </cell>
          <cell r="I2454" t="str">
            <v>jpowell@hallam-ics.com</v>
          </cell>
        </row>
        <row r="2455">
          <cell r="A2455">
            <v>2453</v>
          </cell>
          <cell r="B2455" t="str">
            <v>Lindsay</v>
          </cell>
          <cell r="C2455" t="str">
            <v>Powell</v>
          </cell>
          <cell r="D2455">
            <v>40</v>
          </cell>
          <cell r="E2455" t="str">
            <v>Females 40 to 44</v>
          </cell>
          <cell r="F2455" t="str">
            <v>F</v>
          </cell>
          <cell r="G2455" t="str">
            <v>Hartsville</v>
          </cell>
          <cell r="H2455" t="str">
            <v>SC</v>
          </cell>
          <cell r="I2455" t="str">
            <v>lindsayspowell@gmail.com</v>
          </cell>
        </row>
        <row r="2456">
          <cell r="A2456">
            <v>2454</v>
          </cell>
          <cell r="B2456" t="str">
            <v>Madison</v>
          </cell>
          <cell r="C2456" t="str">
            <v>Powell</v>
          </cell>
          <cell r="D2456">
            <v>60</v>
          </cell>
          <cell r="E2456" t="str">
            <v>Females 60 to 64</v>
          </cell>
          <cell r="F2456" t="str">
            <v>F</v>
          </cell>
          <cell r="G2456" t="str">
            <v>Wilson</v>
          </cell>
          <cell r="H2456" t="str">
            <v>NC</v>
          </cell>
          <cell r="I2456" t="str">
            <v>mandkpowell21@gmail.com</v>
          </cell>
        </row>
        <row r="2457">
          <cell r="A2457">
            <v>2455</v>
          </cell>
          <cell r="B2457" t="str">
            <v>Mary Sullivan</v>
          </cell>
          <cell r="C2457" t="str">
            <v>Powell</v>
          </cell>
          <cell r="D2457">
            <v>9</v>
          </cell>
          <cell r="E2457" t="str">
            <v>Females 19 &amp; Under</v>
          </cell>
          <cell r="F2457" t="str">
            <v>F</v>
          </cell>
          <cell r="G2457" t="str">
            <v>Hartsville</v>
          </cell>
          <cell r="H2457" t="str">
            <v>SC</v>
          </cell>
          <cell r="I2457" t="str">
            <v>lindsayspowell@gmail.com</v>
          </cell>
        </row>
        <row r="2458">
          <cell r="A2458">
            <v>2456</v>
          </cell>
          <cell r="B2458" t="str">
            <v>Miriam</v>
          </cell>
          <cell r="C2458" t="str">
            <v>Powell</v>
          </cell>
          <cell r="D2458">
            <v>11</v>
          </cell>
          <cell r="E2458" t="str">
            <v>Females 19 &amp; Under</v>
          </cell>
          <cell r="F2458" t="str">
            <v>F</v>
          </cell>
          <cell r="G2458" t="str">
            <v>Hartsville</v>
          </cell>
          <cell r="H2458" t="str">
            <v>SC</v>
          </cell>
          <cell r="I2458" t="str">
            <v>lindsayspowell@gmail.com</v>
          </cell>
        </row>
        <row r="2459">
          <cell r="A2459">
            <v>2457</v>
          </cell>
          <cell r="B2459" t="str">
            <v>Paula</v>
          </cell>
          <cell r="C2459" t="str">
            <v>Powell</v>
          </cell>
          <cell r="D2459">
            <v>63</v>
          </cell>
          <cell r="E2459" t="str">
            <v>Females 60 to 64</v>
          </cell>
          <cell r="F2459" t="str">
            <v>F</v>
          </cell>
          <cell r="G2459" t="str">
            <v>Elgin</v>
          </cell>
          <cell r="H2459" t="str">
            <v>SC</v>
          </cell>
          <cell r="I2459" t="str">
            <v>powellpaula126@yahoo.com</v>
          </cell>
        </row>
        <row r="2460">
          <cell r="A2460">
            <v>2458</v>
          </cell>
          <cell r="B2460" t="str">
            <v>Peggy</v>
          </cell>
          <cell r="C2460" t="str">
            <v>Powell</v>
          </cell>
          <cell r="D2460">
            <v>62</v>
          </cell>
          <cell r="E2460" t="str">
            <v>Females 60 to 64</v>
          </cell>
          <cell r="F2460" t="str">
            <v>F</v>
          </cell>
          <cell r="G2460" t="str">
            <v>Johnston</v>
          </cell>
          <cell r="H2460" t="str">
            <v>IA</v>
          </cell>
          <cell r="I2460" t="str">
            <v>peggypowell@mchsi.com</v>
          </cell>
        </row>
        <row r="2461">
          <cell r="A2461">
            <v>2459</v>
          </cell>
          <cell r="B2461" t="str">
            <v>Robert</v>
          </cell>
          <cell r="C2461" t="str">
            <v>Powell</v>
          </cell>
          <cell r="D2461">
            <v>32</v>
          </cell>
          <cell r="E2461" t="str">
            <v>Males 30 to 34</v>
          </cell>
          <cell r="F2461" t="str">
            <v>M</v>
          </cell>
          <cell r="G2461" t="str">
            <v>Norfolk</v>
          </cell>
          <cell r="H2461" t="str">
            <v>VA</v>
          </cell>
          <cell r="I2461" t="str">
            <v>rcjrpowell@gmail.com</v>
          </cell>
        </row>
        <row r="2462">
          <cell r="A2462">
            <v>2460</v>
          </cell>
          <cell r="B2462" t="str">
            <v>Joshua</v>
          </cell>
          <cell r="C2462" t="str">
            <v>Powell-Littler</v>
          </cell>
          <cell r="D2462">
            <v>31</v>
          </cell>
          <cell r="E2462" t="str">
            <v>Males 30 to 34</v>
          </cell>
          <cell r="F2462" t="str">
            <v>M</v>
          </cell>
          <cell r="G2462" t="str">
            <v>Durham</v>
          </cell>
          <cell r="H2462" t="str">
            <v>NC</v>
          </cell>
          <cell r="I2462" t="str">
            <v>jpowell-littler@aeieng.com</v>
          </cell>
        </row>
        <row r="2463">
          <cell r="A2463">
            <v>2461</v>
          </cell>
          <cell r="B2463" t="str">
            <v>Levi</v>
          </cell>
          <cell r="C2463" t="str">
            <v>Powell-Littler</v>
          </cell>
          <cell r="D2463">
            <v>31</v>
          </cell>
          <cell r="E2463" t="str">
            <v>Males 30 to 34</v>
          </cell>
          <cell r="F2463" t="str">
            <v>M</v>
          </cell>
          <cell r="G2463" t="str">
            <v>Durham</v>
          </cell>
          <cell r="H2463" t="str">
            <v>NC</v>
          </cell>
          <cell r="I2463" t="str">
            <v>levipl123@gmail.com</v>
          </cell>
        </row>
        <row r="2464">
          <cell r="A2464">
            <v>2462</v>
          </cell>
          <cell r="B2464" t="str">
            <v>Ethan</v>
          </cell>
          <cell r="C2464" t="str">
            <v>Powers</v>
          </cell>
          <cell r="D2464">
            <v>21</v>
          </cell>
          <cell r="E2464" t="str">
            <v>Males 20 to 24</v>
          </cell>
          <cell r="F2464" t="str">
            <v>M</v>
          </cell>
          <cell r="G2464" t="str">
            <v>Holly Springs</v>
          </cell>
          <cell r="H2464" t="str">
            <v>NC</v>
          </cell>
          <cell r="I2464" t="str">
            <v>ejpowers26@gmail.com</v>
          </cell>
        </row>
        <row r="2465">
          <cell r="A2465">
            <v>2463</v>
          </cell>
          <cell r="B2465" t="str">
            <v>James</v>
          </cell>
          <cell r="C2465" t="str">
            <v>Powers</v>
          </cell>
          <cell r="D2465">
            <v>29</v>
          </cell>
          <cell r="E2465" t="str">
            <v>Males 25 to 29</v>
          </cell>
          <cell r="F2465" t="str">
            <v>M</v>
          </cell>
          <cell r="G2465" t="str">
            <v>Raleigh</v>
          </cell>
          <cell r="H2465" t="str">
            <v>NC</v>
          </cell>
          <cell r="I2465" t="str">
            <v>jake.powers@aol.com</v>
          </cell>
        </row>
        <row r="2466">
          <cell r="A2466">
            <v>2464</v>
          </cell>
          <cell r="B2466" t="str">
            <v>Matthew</v>
          </cell>
          <cell r="C2466" t="str">
            <v>Powers</v>
          </cell>
          <cell r="D2466">
            <v>22</v>
          </cell>
          <cell r="E2466" t="str">
            <v>Males 20 to 24</v>
          </cell>
          <cell r="F2466" t="str">
            <v>M</v>
          </cell>
          <cell r="G2466" t="str">
            <v>Oxford</v>
          </cell>
          <cell r="H2466" t="str">
            <v>NC</v>
          </cell>
          <cell r="I2466" t="str">
            <v>matthewpowers522@gmail.com</v>
          </cell>
        </row>
        <row r="2467">
          <cell r="A2467">
            <v>2465</v>
          </cell>
          <cell r="B2467" t="str">
            <v>Matthew</v>
          </cell>
          <cell r="C2467" t="str">
            <v>Pozmanter</v>
          </cell>
          <cell r="D2467">
            <v>27</v>
          </cell>
          <cell r="E2467" t="str">
            <v>Males 25 to 29</v>
          </cell>
          <cell r="F2467" t="str">
            <v>M</v>
          </cell>
          <cell r="G2467" t="str">
            <v>Durham</v>
          </cell>
          <cell r="H2467" t="str">
            <v>NC</v>
          </cell>
          <cell r="I2467" t="str">
            <v>mpoz425@gmail.com</v>
          </cell>
        </row>
        <row r="2468">
          <cell r="A2468">
            <v>2466</v>
          </cell>
          <cell r="B2468" t="str">
            <v>Shruti</v>
          </cell>
          <cell r="C2468" t="str">
            <v>Prasad</v>
          </cell>
          <cell r="D2468">
            <v>23</v>
          </cell>
          <cell r="E2468" t="str">
            <v>Females 20 to 24</v>
          </cell>
          <cell r="F2468" t="str">
            <v>F</v>
          </cell>
          <cell r="G2468" t="str">
            <v>Raleigh</v>
          </cell>
          <cell r="H2468" t="str">
            <v>NC</v>
          </cell>
          <cell r="I2468" t="str">
            <v>shruti.prasad@teleflex.com</v>
          </cell>
        </row>
        <row r="2469">
          <cell r="A2469">
            <v>2467</v>
          </cell>
          <cell r="B2469" t="str">
            <v>Joshua</v>
          </cell>
          <cell r="C2469" t="str">
            <v>Pratt</v>
          </cell>
          <cell r="D2469">
            <v>42</v>
          </cell>
          <cell r="E2469" t="str">
            <v>Males 40 to 44</v>
          </cell>
          <cell r="F2469" t="str">
            <v>M</v>
          </cell>
          <cell r="G2469" t="str">
            <v>Kernersville</v>
          </cell>
          <cell r="H2469" t="str">
            <v>NC</v>
          </cell>
          <cell r="I2469" t="str">
            <v>joshua@savageroasters.com</v>
          </cell>
        </row>
        <row r="2470">
          <cell r="A2470">
            <v>2468</v>
          </cell>
          <cell r="B2470" t="str">
            <v>Will</v>
          </cell>
          <cell r="C2470" t="str">
            <v>Pressler</v>
          </cell>
          <cell r="D2470">
            <v>21</v>
          </cell>
          <cell r="E2470" t="str">
            <v>Males 20 to 24</v>
          </cell>
          <cell r="F2470" t="str">
            <v>M</v>
          </cell>
          <cell r="G2470" t="str">
            <v>Raleigh</v>
          </cell>
          <cell r="H2470" t="str">
            <v>NC</v>
          </cell>
          <cell r="I2470" t="str">
            <v>presslerwill@yahoo.com</v>
          </cell>
        </row>
        <row r="2471">
          <cell r="A2471">
            <v>2469</v>
          </cell>
          <cell r="B2471" t="str">
            <v>Jordan</v>
          </cell>
          <cell r="C2471" t="str">
            <v>Preve</v>
          </cell>
          <cell r="D2471">
            <v>36</v>
          </cell>
          <cell r="E2471" t="str">
            <v>Males 35 to 39</v>
          </cell>
          <cell r="F2471" t="str">
            <v>M</v>
          </cell>
          <cell r="G2471" t="str">
            <v>Raleigh</v>
          </cell>
          <cell r="H2471" t="str">
            <v>NC</v>
          </cell>
          <cell r="I2471" t="str">
            <v>jpreve+krispykreme@gmail.com</v>
          </cell>
        </row>
        <row r="2472">
          <cell r="A2472">
            <v>2470</v>
          </cell>
          <cell r="B2472" t="str">
            <v>Jennifer</v>
          </cell>
          <cell r="C2472" t="str">
            <v>Price</v>
          </cell>
          <cell r="D2472">
            <v>55</v>
          </cell>
          <cell r="E2472" t="str">
            <v>Females 55 to 59</v>
          </cell>
          <cell r="F2472" t="str">
            <v>F</v>
          </cell>
          <cell r="G2472" t="str">
            <v>Cary</v>
          </cell>
          <cell r="H2472" t="str">
            <v>NC</v>
          </cell>
          <cell r="I2472" t="str">
            <v>jennyprice@outlook.com</v>
          </cell>
        </row>
        <row r="2473">
          <cell r="A2473">
            <v>2471</v>
          </cell>
          <cell r="B2473" t="str">
            <v>John</v>
          </cell>
          <cell r="C2473" t="str">
            <v>Price</v>
          </cell>
          <cell r="D2473">
            <v>70</v>
          </cell>
          <cell r="E2473" t="str">
            <v>Males 70 to 74</v>
          </cell>
          <cell r="F2473" t="str">
            <v>M</v>
          </cell>
          <cell r="G2473" t="str">
            <v>Raleigh</v>
          </cell>
          <cell r="H2473" t="str">
            <v>NC</v>
          </cell>
          <cell r="I2473" t="str">
            <v>jcma@mindspring.com</v>
          </cell>
        </row>
        <row r="2474">
          <cell r="A2474">
            <v>2472</v>
          </cell>
          <cell r="B2474" t="str">
            <v>Ryan</v>
          </cell>
          <cell r="C2474" t="str">
            <v>Price</v>
          </cell>
          <cell r="D2474">
            <v>36</v>
          </cell>
          <cell r="E2474" t="str">
            <v>Males 35 to 39</v>
          </cell>
          <cell r="F2474" t="str">
            <v>M</v>
          </cell>
          <cell r="G2474" t="str">
            <v>Apex</v>
          </cell>
          <cell r="H2474" t="str">
            <v>NC</v>
          </cell>
          <cell r="I2474" t="str">
            <v>price.ryan6@yahoo.com</v>
          </cell>
        </row>
        <row r="2475">
          <cell r="A2475">
            <v>2473</v>
          </cell>
          <cell r="B2475" t="str">
            <v>Ted</v>
          </cell>
          <cell r="C2475" t="str">
            <v>Pride</v>
          </cell>
          <cell r="D2475">
            <v>27</v>
          </cell>
          <cell r="E2475" t="str">
            <v>Males 25 to 29</v>
          </cell>
          <cell r="F2475" t="str">
            <v>M</v>
          </cell>
          <cell r="G2475" t="str">
            <v>Raleigh</v>
          </cell>
          <cell r="H2475" t="str">
            <v>NC</v>
          </cell>
          <cell r="I2475" t="str">
            <v>twpride96@gmail.com</v>
          </cell>
        </row>
        <row r="2476">
          <cell r="A2476">
            <v>2474</v>
          </cell>
          <cell r="B2476" t="str">
            <v>Smith</v>
          </cell>
          <cell r="C2476" t="str">
            <v>Primm</v>
          </cell>
          <cell r="D2476">
            <v>63</v>
          </cell>
          <cell r="E2476" t="str">
            <v>Males 60 to 64</v>
          </cell>
          <cell r="F2476" t="str">
            <v>M</v>
          </cell>
          <cell r="G2476" t="str">
            <v>Raleigh</v>
          </cell>
          <cell r="H2476" t="str">
            <v>NC</v>
          </cell>
          <cell r="I2476" t="str">
            <v>primm50s@gmail.com</v>
          </cell>
        </row>
        <row r="2477">
          <cell r="A2477">
            <v>2475</v>
          </cell>
          <cell r="B2477" t="str">
            <v>Thomas</v>
          </cell>
          <cell r="C2477" t="str">
            <v>Pritchett</v>
          </cell>
          <cell r="D2477">
            <v>26</v>
          </cell>
          <cell r="E2477" t="str">
            <v>Males 25 to 29</v>
          </cell>
          <cell r="F2477" t="str">
            <v>M</v>
          </cell>
          <cell r="G2477" t="str">
            <v>Fayetteville</v>
          </cell>
          <cell r="H2477" t="str">
            <v>NC</v>
          </cell>
          <cell r="I2477" t="str">
            <v>tsp0016@yahoo.com</v>
          </cell>
        </row>
        <row r="2478">
          <cell r="A2478">
            <v>2476</v>
          </cell>
          <cell r="B2478" t="str">
            <v>Wes</v>
          </cell>
          <cell r="C2478" t="str">
            <v>Pritzlaff</v>
          </cell>
          <cell r="D2478">
            <v>24</v>
          </cell>
          <cell r="E2478" t="str">
            <v>Males 20 to 24</v>
          </cell>
          <cell r="F2478" t="str">
            <v>M</v>
          </cell>
          <cell r="G2478" t="str">
            <v>Rolesville</v>
          </cell>
          <cell r="H2478" t="str">
            <v>NC</v>
          </cell>
          <cell r="I2478" t="str">
            <v>wesley.pritzlaff@duke.edu</v>
          </cell>
        </row>
        <row r="2479">
          <cell r="A2479">
            <v>2477</v>
          </cell>
          <cell r="B2479" t="str">
            <v>Chandler</v>
          </cell>
          <cell r="C2479" t="str">
            <v>Probert</v>
          </cell>
          <cell r="D2479">
            <v>28</v>
          </cell>
          <cell r="E2479" t="str">
            <v>Males 25 to 29</v>
          </cell>
          <cell r="F2479" t="str">
            <v>M</v>
          </cell>
          <cell r="G2479" t="str">
            <v>Cary</v>
          </cell>
          <cell r="H2479" t="str">
            <v>NC</v>
          </cell>
          <cell r="I2479" t="str">
            <v>caprober@ncsu.edu</v>
          </cell>
        </row>
        <row r="2480">
          <cell r="A2480">
            <v>2478</v>
          </cell>
          <cell r="B2480" t="str">
            <v>Jeanine</v>
          </cell>
          <cell r="C2480" t="str">
            <v>Prusienski</v>
          </cell>
          <cell r="D2480">
            <v>53</v>
          </cell>
          <cell r="E2480" t="str">
            <v>Females 50 to 54</v>
          </cell>
          <cell r="F2480" t="str">
            <v>F</v>
          </cell>
          <cell r="G2480" t="str">
            <v>Raleigh</v>
          </cell>
          <cell r="H2480" t="str">
            <v>NC</v>
          </cell>
          <cell r="I2480" t="str">
            <v>jcraemer@hotmail.com</v>
          </cell>
        </row>
        <row r="2481">
          <cell r="A2481">
            <v>2479</v>
          </cell>
          <cell r="B2481" t="str">
            <v>Mike</v>
          </cell>
          <cell r="C2481" t="str">
            <v>Pudlo</v>
          </cell>
          <cell r="D2481">
            <v>22</v>
          </cell>
          <cell r="E2481" t="str">
            <v>Males 20 to 24</v>
          </cell>
          <cell r="F2481" t="str">
            <v>M</v>
          </cell>
          <cell r="G2481" t="str">
            <v>Chapel Hill</v>
          </cell>
          <cell r="H2481" t="str">
            <v>NC</v>
          </cell>
          <cell r="I2481" t="str">
            <v>mapudlo36@gmail.com</v>
          </cell>
        </row>
        <row r="2482">
          <cell r="A2482">
            <v>2480</v>
          </cell>
          <cell r="B2482" t="str">
            <v>Capri</v>
          </cell>
          <cell r="C2482" t="str">
            <v>Puglise</v>
          </cell>
          <cell r="D2482">
            <v>27</v>
          </cell>
          <cell r="E2482" t="str">
            <v>Females 25 to 29</v>
          </cell>
          <cell r="F2482" t="str">
            <v>F</v>
          </cell>
          <cell r="G2482" t="str">
            <v>Raleigh</v>
          </cell>
          <cell r="H2482" t="str">
            <v>NC</v>
          </cell>
          <cell r="I2482" t="str">
            <v>capri.puglise@gmail.com</v>
          </cell>
        </row>
        <row r="2483">
          <cell r="A2483">
            <v>2481</v>
          </cell>
          <cell r="B2483" t="str">
            <v>Jenna</v>
          </cell>
          <cell r="C2483" t="str">
            <v>Pullen</v>
          </cell>
          <cell r="D2483">
            <v>18</v>
          </cell>
          <cell r="E2483" t="str">
            <v>Females 19 &amp; Under</v>
          </cell>
          <cell r="F2483" t="str">
            <v>F</v>
          </cell>
          <cell r="G2483" t="str">
            <v>Cary</v>
          </cell>
          <cell r="H2483" t="str">
            <v>NC</v>
          </cell>
          <cell r="I2483" t="str">
            <v>runswim9265@gmail.com</v>
          </cell>
        </row>
        <row r="2484">
          <cell r="A2484">
            <v>2482</v>
          </cell>
          <cell r="B2484" t="str">
            <v>Christy</v>
          </cell>
          <cell r="C2484" t="str">
            <v>Purdy</v>
          </cell>
          <cell r="D2484">
            <v>48</v>
          </cell>
          <cell r="E2484" t="str">
            <v>Females 45 to 49</v>
          </cell>
          <cell r="F2484" t="str">
            <v>F</v>
          </cell>
          <cell r="G2484" t="str">
            <v>Cary</v>
          </cell>
          <cell r="H2484" t="str">
            <v>NC</v>
          </cell>
          <cell r="I2484" t="str">
            <v>christypurdy@ymail.com</v>
          </cell>
        </row>
        <row r="2485">
          <cell r="A2485">
            <v>2483</v>
          </cell>
          <cell r="B2485" t="str">
            <v>Joe</v>
          </cell>
          <cell r="C2485" t="str">
            <v>Purdy</v>
          </cell>
          <cell r="D2485">
            <v>53</v>
          </cell>
          <cell r="E2485" t="str">
            <v>Males 50 to 54</v>
          </cell>
          <cell r="F2485" t="str">
            <v>M</v>
          </cell>
          <cell r="G2485" t="str">
            <v>Cornelius</v>
          </cell>
          <cell r="H2485" t="str">
            <v>NC</v>
          </cell>
          <cell r="I2485" t="str">
            <v>joe_purdy@yahoo.com</v>
          </cell>
        </row>
        <row r="2486">
          <cell r="A2486">
            <v>2484</v>
          </cell>
          <cell r="B2486" t="str">
            <v>Cathy</v>
          </cell>
          <cell r="C2486" t="str">
            <v>Purves</v>
          </cell>
          <cell r="D2486">
            <v>55</v>
          </cell>
          <cell r="E2486" t="str">
            <v>Females 55 to 59</v>
          </cell>
          <cell r="F2486" t="str">
            <v>F</v>
          </cell>
          <cell r="G2486" t="str">
            <v>Clayton</v>
          </cell>
          <cell r="H2486" t="str">
            <v>NC</v>
          </cell>
          <cell r="I2486" t="str">
            <v>clpurves1@gmail.com</v>
          </cell>
        </row>
        <row r="2487">
          <cell r="A2487">
            <v>2485</v>
          </cell>
          <cell r="B2487" t="str">
            <v>Jillian</v>
          </cell>
          <cell r="C2487" t="str">
            <v>Putman</v>
          </cell>
          <cell r="D2487">
            <v>36</v>
          </cell>
          <cell r="E2487" t="str">
            <v>Females 35 to 39</v>
          </cell>
          <cell r="F2487" t="str">
            <v>F</v>
          </cell>
          <cell r="G2487" t="str">
            <v>Cary</v>
          </cell>
          <cell r="H2487" t="str">
            <v>NC</v>
          </cell>
          <cell r="I2487" t="str">
            <v>jillbputman@gmail.com</v>
          </cell>
        </row>
        <row r="2488">
          <cell r="A2488">
            <v>2486</v>
          </cell>
          <cell r="B2488" t="str">
            <v>Sarah</v>
          </cell>
          <cell r="C2488" t="str">
            <v>Putney</v>
          </cell>
          <cell r="D2488">
            <v>25</v>
          </cell>
          <cell r="E2488" t="str">
            <v>Females 25 to 29</v>
          </cell>
          <cell r="F2488" t="str">
            <v>F</v>
          </cell>
          <cell r="G2488" t="str">
            <v>Raleigh</v>
          </cell>
          <cell r="H2488" t="str">
            <v>NC</v>
          </cell>
          <cell r="I2488" t="str">
            <v>sarah13putney@gmail.com</v>
          </cell>
        </row>
        <row r="2489">
          <cell r="A2489">
            <v>2487</v>
          </cell>
          <cell r="B2489" t="str">
            <v>Byron</v>
          </cell>
          <cell r="C2489" t="str">
            <v>Qi</v>
          </cell>
          <cell r="D2489">
            <v>23</v>
          </cell>
          <cell r="E2489" t="str">
            <v>Males 20 to 24</v>
          </cell>
          <cell r="F2489" t="str">
            <v>M</v>
          </cell>
          <cell r="G2489" t="str">
            <v>Raleigh</v>
          </cell>
          <cell r="H2489" t="str">
            <v>NC</v>
          </cell>
          <cell r="I2489" t="str">
            <v>bwqi@ncsu.edu</v>
          </cell>
        </row>
        <row r="2490">
          <cell r="A2490">
            <v>2488</v>
          </cell>
          <cell r="B2490" t="str">
            <v>Joshua</v>
          </cell>
          <cell r="C2490" t="str">
            <v>Quarshie</v>
          </cell>
          <cell r="D2490">
            <v>25</v>
          </cell>
          <cell r="E2490" t="str">
            <v>Males 25 to 29</v>
          </cell>
          <cell r="F2490" t="str">
            <v>M</v>
          </cell>
          <cell r="G2490" t="str">
            <v>Chapel Hill</v>
          </cell>
          <cell r="H2490" t="str">
            <v>NC</v>
          </cell>
          <cell r="I2490" t="str">
            <v>j.quarshie35@gmail.com</v>
          </cell>
        </row>
        <row r="2491">
          <cell r="A2491">
            <v>2489</v>
          </cell>
          <cell r="B2491" t="str">
            <v>Dana</v>
          </cell>
          <cell r="C2491" t="str">
            <v>Quigley</v>
          </cell>
          <cell r="D2491">
            <v>32</v>
          </cell>
          <cell r="E2491" t="str">
            <v>Females 30 to 34</v>
          </cell>
          <cell r="F2491" t="str">
            <v>F</v>
          </cell>
          <cell r="G2491" t="str">
            <v>Clayton</v>
          </cell>
          <cell r="H2491" t="str">
            <v>NC</v>
          </cell>
          <cell r="I2491" t="str">
            <v>wert.dana@yahoo.com</v>
          </cell>
        </row>
        <row r="2492">
          <cell r="A2492">
            <v>2490</v>
          </cell>
          <cell r="B2492" t="str">
            <v>Carson</v>
          </cell>
          <cell r="C2492" t="str">
            <v>Quinene</v>
          </cell>
          <cell r="D2492">
            <v>21</v>
          </cell>
          <cell r="E2492" t="str">
            <v>Males 20 to 24</v>
          </cell>
          <cell r="F2492" t="str">
            <v>M</v>
          </cell>
          <cell r="G2492" t="str">
            <v>Holly Springs</v>
          </cell>
          <cell r="H2492" t="str">
            <v>NC</v>
          </cell>
          <cell r="I2492" t="str">
            <v>celquinene@gmail.com</v>
          </cell>
        </row>
        <row r="2493">
          <cell r="A2493">
            <v>2491</v>
          </cell>
          <cell r="B2493" t="str">
            <v>Ethan</v>
          </cell>
          <cell r="C2493" t="str">
            <v>Quinn</v>
          </cell>
          <cell r="D2493">
            <v>25</v>
          </cell>
          <cell r="E2493" t="str">
            <v>Males 25 to 29</v>
          </cell>
          <cell r="F2493" t="str">
            <v>M</v>
          </cell>
          <cell r="G2493" t="str">
            <v>Raleigh</v>
          </cell>
          <cell r="H2493" t="str">
            <v>NC</v>
          </cell>
          <cell r="I2493" t="str">
            <v>esquinn@ncsu.edu</v>
          </cell>
        </row>
        <row r="2494">
          <cell r="A2494">
            <v>2492</v>
          </cell>
          <cell r="B2494" t="str">
            <v>Sean</v>
          </cell>
          <cell r="C2494" t="str">
            <v>Quinn</v>
          </cell>
          <cell r="D2494">
            <v>35</v>
          </cell>
          <cell r="E2494" t="str">
            <v>Males 35 to 39</v>
          </cell>
          <cell r="F2494" t="str">
            <v>M</v>
          </cell>
          <cell r="G2494" t="str">
            <v>Alexandria</v>
          </cell>
          <cell r="H2494" t="str">
            <v>VA</v>
          </cell>
          <cell r="I2494" t="str">
            <v>quinnsp@verizon.net</v>
          </cell>
        </row>
        <row r="2495">
          <cell r="A2495">
            <v>2493</v>
          </cell>
          <cell r="B2495" t="str">
            <v>Nolan</v>
          </cell>
          <cell r="C2495" t="str">
            <v>Quirk</v>
          </cell>
          <cell r="D2495">
            <v>34</v>
          </cell>
          <cell r="E2495" t="str">
            <v>Males 30 to 34</v>
          </cell>
          <cell r="F2495" t="str">
            <v>M</v>
          </cell>
          <cell r="G2495" t="str">
            <v>Durham</v>
          </cell>
          <cell r="H2495" t="str">
            <v>NC</v>
          </cell>
          <cell r="I2495" t="str">
            <v>nquirk@beamtx.com</v>
          </cell>
        </row>
        <row r="2496">
          <cell r="A2496">
            <v>2494</v>
          </cell>
          <cell r="B2496" t="str">
            <v>Amani</v>
          </cell>
          <cell r="C2496" t="str">
            <v>Rafiq</v>
          </cell>
          <cell r="D2496">
            <v>23</v>
          </cell>
          <cell r="E2496" t="str">
            <v>Females 20 to 24</v>
          </cell>
          <cell r="F2496" t="str">
            <v>F</v>
          </cell>
          <cell r="G2496" t="str">
            <v>Raleigh</v>
          </cell>
          <cell r="H2496" t="str">
            <v>NC</v>
          </cell>
          <cell r="I2496" t="str">
            <v>arafiq@ncsu.edu</v>
          </cell>
        </row>
        <row r="2497">
          <cell r="A2497">
            <v>2495</v>
          </cell>
          <cell r="B2497" t="str">
            <v>Taylor</v>
          </cell>
          <cell r="C2497" t="str">
            <v>Raiger</v>
          </cell>
          <cell r="D2497">
            <v>25</v>
          </cell>
          <cell r="E2497" t="str">
            <v>Females 25 to 29</v>
          </cell>
          <cell r="F2497" t="str">
            <v>F</v>
          </cell>
          <cell r="G2497" t="str">
            <v>Chapel Hill</v>
          </cell>
          <cell r="H2497" t="str">
            <v>NC</v>
          </cell>
          <cell r="I2497" t="str">
            <v>tbraiger@gmail.com</v>
          </cell>
        </row>
        <row r="2498">
          <cell r="A2498">
            <v>2496</v>
          </cell>
          <cell r="B2498" t="str">
            <v>Easton</v>
          </cell>
          <cell r="C2498" t="str">
            <v>Rains</v>
          </cell>
          <cell r="D2498">
            <v>26</v>
          </cell>
          <cell r="E2498" t="str">
            <v>Males 25 to 29</v>
          </cell>
          <cell r="F2498" t="str">
            <v>M</v>
          </cell>
          <cell r="G2498" t="str">
            <v>Ramseur</v>
          </cell>
          <cell r="H2498" t="str">
            <v>NC</v>
          </cell>
          <cell r="I2498" t="str">
            <v>ewrains@ncsu.edu</v>
          </cell>
        </row>
        <row r="2499">
          <cell r="A2499">
            <v>2497</v>
          </cell>
          <cell r="B2499" t="str">
            <v>Ashlie</v>
          </cell>
          <cell r="C2499" t="str">
            <v>Rainwater</v>
          </cell>
          <cell r="D2499">
            <v>22</v>
          </cell>
          <cell r="E2499" t="str">
            <v>Females 20 to 24</v>
          </cell>
          <cell r="F2499" t="str">
            <v>F</v>
          </cell>
          <cell r="G2499" t="str">
            <v>Hooks</v>
          </cell>
          <cell r="H2499" t="str">
            <v>TX</v>
          </cell>
          <cell r="I2499" t="str">
            <v>ashlie.rainwater@yahoo.com</v>
          </cell>
        </row>
        <row r="2500">
          <cell r="A2500">
            <v>2498</v>
          </cell>
          <cell r="B2500" t="str">
            <v>Bubba</v>
          </cell>
          <cell r="C2500" t="str">
            <v>Rainwater</v>
          </cell>
          <cell r="D2500">
            <v>55</v>
          </cell>
          <cell r="E2500" t="str">
            <v>Males 55 to 59</v>
          </cell>
          <cell r="F2500" t="str">
            <v>M</v>
          </cell>
          <cell r="G2500" t="str">
            <v>Hooks</v>
          </cell>
          <cell r="H2500" t="str">
            <v>TX</v>
          </cell>
          <cell r="I2500" t="str">
            <v>bubbarainwater@yahoo.com</v>
          </cell>
        </row>
        <row r="2501">
          <cell r="A2501">
            <v>2499</v>
          </cell>
          <cell r="B2501" t="str">
            <v>Caden</v>
          </cell>
          <cell r="C2501" t="str">
            <v>Rainwater</v>
          </cell>
          <cell r="D2501">
            <v>20</v>
          </cell>
          <cell r="E2501" t="str">
            <v>Males 20 to 24</v>
          </cell>
          <cell r="F2501" t="str">
            <v>M</v>
          </cell>
          <cell r="G2501" t="str">
            <v>Hooks</v>
          </cell>
          <cell r="H2501" t="str">
            <v>TX</v>
          </cell>
          <cell r="I2501" t="str">
            <v>crainwater6@yahoo.com</v>
          </cell>
        </row>
        <row r="2502">
          <cell r="A2502">
            <v>2500</v>
          </cell>
          <cell r="B2502" t="str">
            <v>Cort</v>
          </cell>
          <cell r="C2502" t="str">
            <v>Rainwater</v>
          </cell>
          <cell r="D2502">
            <v>20</v>
          </cell>
          <cell r="E2502" t="str">
            <v>Males 20 to 24</v>
          </cell>
          <cell r="F2502" t="str">
            <v>M</v>
          </cell>
          <cell r="G2502" t="str">
            <v>Hooks</v>
          </cell>
          <cell r="H2502" t="str">
            <v>TX</v>
          </cell>
          <cell r="I2502" t="str">
            <v>cort.rainwater@gmail.com</v>
          </cell>
        </row>
        <row r="2503">
          <cell r="A2503">
            <v>2501</v>
          </cell>
          <cell r="B2503" t="str">
            <v>Prashan</v>
          </cell>
          <cell r="C2503" t="str">
            <v>Rajaratnam</v>
          </cell>
          <cell r="D2503">
            <v>27</v>
          </cell>
          <cell r="E2503" t="str">
            <v>Males 25 to 29</v>
          </cell>
          <cell r="F2503" t="str">
            <v>M</v>
          </cell>
          <cell r="G2503" t="str">
            <v>Raleigh</v>
          </cell>
          <cell r="H2503" t="str">
            <v>NC</v>
          </cell>
          <cell r="I2503" t="str">
            <v>iprashan@live.com</v>
          </cell>
        </row>
        <row r="2504">
          <cell r="A2504">
            <v>2502</v>
          </cell>
          <cell r="B2504" t="str">
            <v>Deepjyoti</v>
          </cell>
          <cell r="C2504" t="str">
            <v>Rajkhowa</v>
          </cell>
          <cell r="D2504">
            <v>40</v>
          </cell>
          <cell r="E2504" t="str">
            <v>Males 40 to 44</v>
          </cell>
          <cell r="F2504" t="str">
            <v>M</v>
          </cell>
          <cell r="G2504" t="str">
            <v>Raleigh</v>
          </cell>
          <cell r="H2504" t="str">
            <v>NC</v>
          </cell>
          <cell r="I2504" t="str">
            <v>jitukk23@gmail.com</v>
          </cell>
        </row>
        <row r="2505">
          <cell r="A2505">
            <v>2503</v>
          </cell>
          <cell r="B2505" t="str">
            <v>Tyler</v>
          </cell>
          <cell r="C2505" t="str">
            <v>Ramanata</v>
          </cell>
          <cell r="D2505">
            <v>20</v>
          </cell>
          <cell r="E2505" t="str">
            <v>Males 20 to 24</v>
          </cell>
          <cell r="F2505" t="str">
            <v>M</v>
          </cell>
          <cell r="G2505" t="str">
            <v>Huntersville</v>
          </cell>
          <cell r="H2505" t="str">
            <v>NC</v>
          </cell>
          <cell r="I2505" t="str">
            <v>tramanata@gmail.com</v>
          </cell>
        </row>
        <row r="2506">
          <cell r="A2506">
            <v>2504</v>
          </cell>
          <cell r="B2506" t="str">
            <v>Emilio</v>
          </cell>
          <cell r="C2506" t="str">
            <v>Ramirez</v>
          </cell>
          <cell r="D2506">
            <v>18</v>
          </cell>
          <cell r="E2506" t="str">
            <v>Males 19 &amp; Under</v>
          </cell>
          <cell r="F2506" t="str">
            <v>M</v>
          </cell>
          <cell r="G2506" t="str">
            <v>Raleigh</v>
          </cell>
          <cell r="H2506" t="str">
            <v>NC</v>
          </cell>
          <cell r="I2506" t="str">
            <v>emilio428@icloud.com</v>
          </cell>
        </row>
        <row r="2507">
          <cell r="A2507">
            <v>2505</v>
          </cell>
          <cell r="B2507" t="str">
            <v>Matthew</v>
          </cell>
          <cell r="C2507" t="str">
            <v>Ramsey</v>
          </cell>
          <cell r="D2507">
            <v>19</v>
          </cell>
          <cell r="E2507" t="str">
            <v>Males 19 &amp; Under</v>
          </cell>
          <cell r="F2507" t="str">
            <v>M</v>
          </cell>
          <cell r="G2507" t="str">
            <v>Raleigh</v>
          </cell>
          <cell r="H2507" t="str">
            <v>NC</v>
          </cell>
          <cell r="I2507" t="str">
            <v>matthew.robert.ramsey@gmail.com</v>
          </cell>
        </row>
        <row r="2508">
          <cell r="A2508">
            <v>2506</v>
          </cell>
          <cell r="B2508" t="str">
            <v>Cody</v>
          </cell>
          <cell r="C2508" t="str">
            <v>Randolph</v>
          </cell>
          <cell r="D2508">
            <v>30</v>
          </cell>
          <cell r="E2508" t="str">
            <v>Males 30 to 34</v>
          </cell>
          <cell r="F2508" t="str">
            <v>M</v>
          </cell>
          <cell r="G2508" t="str">
            <v>Cameron</v>
          </cell>
          <cell r="H2508" t="str">
            <v>NC</v>
          </cell>
          <cell r="I2508" t="str">
            <v>slrcar1123@gmail.com</v>
          </cell>
        </row>
        <row r="2509">
          <cell r="A2509">
            <v>2507</v>
          </cell>
          <cell r="B2509" t="str">
            <v>Wes</v>
          </cell>
          <cell r="C2509" t="str">
            <v>Rankin</v>
          </cell>
          <cell r="D2509">
            <v>43</v>
          </cell>
          <cell r="E2509" t="str">
            <v>Males 40 to 44</v>
          </cell>
          <cell r="F2509" t="str">
            <v>M</v>
          </cell>
          <cell r="G2509" t="str">
            <v>Greensboro</v>
          </cell>
          <cell r="H2509" t="str">
            <v>NC</v>
          </cell>
          <cell r="I2509" t="str">
            <v>wescottrankin@yahoo.com</v>
          </cell>
        </row>
        <row r="2510">
          <cell r="A2510">
            <v>2508</v>
          </cell>
          <cell r="B2510" t="str">
            <v>Elizabeth</v>
          </cell>
          <cell r="C2510" t="str">
            <v>Rascoe</v>
          </cell>
          <cell r="D2510">
            <v>34</v>
          </cell>
          <cell r="E2510" t="str">
            <v>Females 30 to 34</v>
          </cell>
          <cell r="F2510" t="str">
            <v>F</v>
          </cell>
          <cell r="G2510" t="str">
            <v>Wilson</v>
          </cell>
          <cell r="H2510" t="str">
            <v>NC</v>
          </cell>
          <cell r="I2510" t="str">
            <v>betsy_peters@designdimension.com</v>
          </cell>
        </row>
        <row r="2511">
          <cell r="A2511">
            <v>2509</v>
          </cell>
          <cell r="B2511" t="str">
            <v>Tom</v>
          </cell>
          <cell r="C2511" t="str">
            <v>Rascon</v>
          </cell>
          <cell r="D2511">
            <v>52</v>
          </cell>
          <cell r="E2511" t="str">
            <v>Males 50 to 54</v>
          </cell>
          <cell r="F2511" t="str">
            <v>M</v>
          </cell>
          <cell r="G2511" t="str">
            <v>Raleigh</v>
          </cell>
          <cell r="H2511" t="str">
            <v>NC</v>
          </cell>
          <cell r="I2511" t="str">
            <v>trasconada@gmail.com</v>
          </cell>
        </row>
        <row r="2512">
          <cell r="A2512">
            <v>2510</v>
          </cell>
          <cell r="B2512" t="str">
            <v>Bobby</v>
          </cell>
          <cell r="C2512" t="str">
            <v>Rasiak</v>
          </cell>
          <cell r="D2512">
            <v>29</v>
          </cell>
          <cell r="E2512" t="str">
            <v>Males 25 to 29</v>
          </cell>
          <cell r="F2512" t="str">
            <v>M</v>
          </cell>
          <cell r="G2512" t="str">
            <v>Fayetteville</v>
          </cell>
          <cell r="H2512" t="str">
            <v>NC</v>
          </cell>
          <cell r="I2512" t="str">
            <v>robrasiak@gmail.com</v>
          </cell>
        </row>
        <row r="2513">
          <cell r="A2513">
            <v>2511</v>
          </cell>
          <cell r="B2513" t="str">
            <v>Abner</v>
          </cell>
          <cell r="C2513" t="str">
            <v>Raskob</v>
          </cell>
          <cell r="D2513">
            <v>8</v>
          </cell>
          <cell r="E2513" t="str">
            <v>Males 19 &amp; Under</v>
          </cell>
          <cell r="F2513" t="str">
            <v>M</v>
          </cell>
          <cell r="G2513" t="str">
            <v>Raleigh</v>
          </cell>
          <cell r="H2513" t="str">
            <v>NC</v>
          </cell>
          <cell r="I2513" t="str">
            <v>braskob@gmail.com</v>
          </cell>
        </row>
        <row r="2514">
          <cell r="A2514">
            <v>2512</v>
          </cell>
          <cell r="B2514" t="str">
            <v>Benjamin</v>
          </cell>
          <cell r="C2514" t="str">
            <v>Raskob</v>
          </cell>
          <cell r="D2514">
            <v>43</v>
          </cell>
          <cell r="E2514" t="str">
            <v>Males 40 to 44</v>
          </cell>
          <cell r="F2514" t="str">
            <v>M</v>
          </cell>
          <cell r="G2514" t="str">
            <v>Raleigh</v>
          </cell>
          <cell r="H2514" t="str">
            <v>NC</v>
          </cell>
          <cell r="I2514" t="str">
            <v>braskob@gmail.com</v>
          </cell>
        </row>
        <row r="2515">
          <cell r="A2515">
            <v>2513</v>
          </cell>
          <cell r="B2515" t="str">
            <v>Rashaad</v>
          </cell>
          <cell r="C2515" t="str">
            <v>Ratliff-Brown</v>
          </cell>
          <cell r="D2515">
            <v>29</v>
          </cell>
          <cell r="E2515" t="str">
            <v>Males 25 to 29</v>
          </cell>
          <cell r="F2515" t="str">
            <v>M</v>
          </cell>
          <cell r="G2515" t="str">
            <v>Raleigh</v>
          </cell>
          <cell r="H2515" t="str">
            <v>NC</v>
          </cell>
          <cell r="I2515" t="str">
            <v>twofold-0.chirps@icloud.com</v>
          </cell>
        </row>
        <row r="2516">
          <cell r="A2516">
            <v>2514</v>
          </cell>
          <cell r="B2516" t="str">
            <v>Phil</v>
          </cell>
          <cell r="C2516" t="str">
            <v>Rau</v>
          </cell>
          <cell r="D2516">
            <v>45</v>
          </cell>
          <cell r="E2516" t="str">
            <v>Males 45 to 49</v>
          </cell>
          <cell r="F2516" t="str">
            <v>M</v>
          </cell>
          <cell r="G2516" t="str">
            <v>Cary</v>
          </cell>
          <cell r="H2516" t="str">
            <v>NC</v>
          </cell>
          <cell r="I2516" t="str">
            <v>philrau@gmail.com</v>
          </cell>
        </row>
        <row r="2517">
          <cell r="A2517">
            <v>2515</v>
          </cell>
          <cell r="B2517" t="str">
            <v>Sam</v>
          </cell>
          <cell r="C2517" t="str">
            <v>Rau</v>
          </cell>
          <cell r="D2517">
            <v>16</v>
          </cell>
          <cell r="E2517" t="str">
            <v>Males 19 &amp; Under</v>
          </cell>
          <cell r="F2517" t="str">
            <v>M</v>
          </cell>
          <cell r="G2517" t="str">
            <v>Cary</v>
          </cell>
          <cell r="H2517" t="str">
            <v>NC</v>
          </cell>
          <cell r="I2517" t="str">
            <v>samwiserau@gmail.com</v>
          </cell>
        </row>
        <row r="2518">
          <cell r="A2518">
            <v>2516</v>
          </cell>
          <cell r="B2518" t="str">
            <v>Jay</v>
          </cell>
          <cell r="C2518" t="str">
            <v>Rauer</v>
          </cell>
          <cell r="D2518">
            <v>48</v>
          </cell>
          <cell r="E2518" t="str">
            <v>Males 45 to 49</v>
          </cell>
          <cell r="F2518" t="str">
            <v>M</v>
          </cell>
          <cell r="G2518" t="str">
            <v>Fuquay Varina</v>
          </cell>
          <cell r="H2518" t="str">
            <v>NC</v>
          </cell>
          <cell r="I2518" t="str">
            <v>rauerj@gmail.com</v>
          </cell>
        </row>
        <row r="2519">
          <cell r="A2519">
            <v>2517</v>
          </cell>
          <cell r="B2519" t="str">
            <v>Rakesh</v>
          </cell>
          <cell r="C2519" t="str">
            <v>Ravi</v>
          </cell>
          <cell r="D2519">
            <v>35</v>
          </cell>
          <cell r="E2519" t="str">
            <v>Males 35 to 39</v>
          </cell>
          <cell r="F2519" t="str">
            <v>M</v>
          </cell>
          <cell r="G2519" t="str">
            <v>Cary</v>
          </cell>
          <cell r="H2519" t="str">
            <v>NC</v>
          </cell>
          <cell r="I2519" t="str">
            <v>rakesh0013@gmail.com</v>
          </cell>
        </row>
        <row r="2520">
          <cell r="A2520">
            <v>2518</v>
          </cell>
          <cell r="B2520" t="str">
            <v>Asaf</v>
          </cell>
          <cell r="C2520" t="str">
            <v>Ravid</v>
          </cell>
          <cell r="D2520">
            <v>27</v>
          </cell>
          <cell r="E2520" t="str">
            <v>Males 25 to 29</v>
          </cell>
          <cell r="F2520" t="str">
            <v>M</v>
          </cell>
          <cell r="G2520" t="str">
            <v>Charlotte</v>
          </cell>
          <cell r="H2520" t="str">
            <v>NC</v>
          </cell>
          <cell r="I2520" t="str">
            <v>asaf.ravid12@gmail.com</v>
          </cell>
        </row>
        <row r="2521">
          <cell r="A2521">
            <v>2519</v>
          </cell>
          <cell r="B2521" t="str">
            <v>Andrew</v>
          </cell>
          <cell r="C2521" t="str">
            <v>Ray</v>
          </cell>
          <cell r="D2521">
            <v>27</v>
          </cell>
          <cell r="E2521" t="str">
            <v>Males 25 to 29</v>
          </cell>
          <cell r="F2521" t="str">
            <v>M</v>
          </cell>
          <cell r="G2521" t="str">
            <v>Raleigh</v>
          </cell>
          <cell r="H2521" t="str">
            <v>NC</v>
          </cell>
          <cell r="I2521" t="str">
            <v>andrew.ray@martinmarietta.com</v>
          </cell>
        </row>
        <row r="2522">
          <cell r="A2522">
            <v>2520</v>
          </cell>
          <cell r="B2522" t="str">
            <v>Ryan</v>
          </cell>
          <cell r="C2522" t="str">
            <v>Ray</v>
          </cell>
          <cell r="D2522">
            <v>30</v>
          </cell>
          <cell r="E2522" t="str">
            <v>Males 30 to 34</v>
          </cell>
          <cell r="F2522" t="str">
            <v>M</v>
          </cell>
          <cell r="G2522" t="str">
            <v>Hope Mills</v>
          </cell>
          <cell r="H2522" t="str">
            <v>NC</v>
          </cell>
          <cell r="I2522" t="str">
            <v>ryanasuraray@gmail.com</v>
          </cell>
        </row>
        <row r="2523">
          <cell r="A2523">
            <v>2521</v>
          </cell>
          <cell r="B2523" t="str">
            <v>Matthew</v>
          </cell>
          <cell r="C2523" t="str">
            <v>Raymond</v>
          </cell>
          <cell r="D2523">
            <v>48</v>
          </cell>
          <cell r="E2523" t="str">
            <v>Males 45 to 49</v>
          </cell>
          <cell r="F2523" t="str">
            <v>M</v>
          </cell>
          <cell r="G2523" t="str">
            <v>Raleigh</v>
          </cell>
          <cell r="H2523" t="str">
            <v>NC</v>
          </cell>
          <cell r="I2523" t="str">
            <v>mattraymond5@gmail.com</v>
          </cell>
        </row>
        <row r="2524">
          <cell r="A2524">
            <v>2522</v>
          </cell>
          <cell r="B2524" t="str">
            <v>Michael</v>
          </cell>
          <cell r="C2524" t="str">
            <v>Raymond</v>
          </cell>
          <cell r="D2524">
            <v>52</v>
          </cell>
          <cell r="E2524" t="str">
            <v>Males 50 to 54</v>
          </cell>
          <cell r="F2524" t="str">
            <v>M</v>
          </cell>
          <cell r="G2524" t="str">
            <v>Acworth</v>
          </cell>
          <cell r="H2524" t="str">
            <v>GA</v>
          </cell>
          <cell r="I2524" t="str">
            <v>business@raymondx5.com</v>
          </cell>
        </row>
        <row r="2525">
          <cell r="A2525">
            <v>2523</v>
          </cell>
          <cell r="B2525" t="str">
            <v>Aaron</v>
          </cell>
          <cell r="C2525" t="str">
            <v>Rea</v>
          </cell>
          <cell r="D2525">
            <v>29</v>
          </cell>
          <cell r="E2525" t="str">
            <v>Males 25 to 29</v>
          </cell>
          <cell r="F2525" t="str">
            <v>M</v>
          </cell>
          <cell r="G2525" t="str">
            <v>Raleigh</v>
          </cell>
          <cell r="H2525" t="str">
            <v>NC</v>
          </cell>
          <cell r="I2525" t="str">
            <v>aaronrea18@gmail.com</v>
          </cell>
        </row>
        <row r="2526">
          <cell r="A2526">
            <v>2524</v>
          </cell>
          <cell r="B2526" t="str">
            <v>Elle</v>
          </cell>
          <cell r="C2526" t="str">
            <v>Reason</v>
          </cell>
          <cell r="D2526">
            <v>25</v>
          </cell>
          <cell r="E2526" t="str">
            <v>Females 25 to 29</v>
          </cell>
          <cell r="F2526" t="str">
            <v>F</v>
          </cell>
          <cell r="G2526" t="str">
            <v>Apex</v>
          </cell>
          <cell r="H2526" t="str">
            <v>NC</v>
          </cell>
          <cell r="I2526" t="str">
            <v>ellehep@gmail.com</v>
          </cell>
        </row>
        <row r="2527">
          <cell r="A2527">
            <v>2525</v>
          </cell>
          <cell r="B2527" t="str">
            <v>Ross</v>
          </cell>
          <cell r="C2527" t="str">
            <v>Reason</v>
          </cell>
          <cell r="D2527">
            <v>26</v>
          </cell>
          <cell r="E2527" t="str">
            <v>Males 25 to 29</v>
          </cell>
          <cell r="F2527" t="str">
            <v>M</v>
          </cell>
          <cell r="G2527" t="str">
            <v>Apex</v>
          </cell>
          <cell r="H2527" t="str">
            <v>NC</v>
          </cell>
          <cell r="I2527" t="str">
            <v>ross.reas@gmail.com</v>
          </cell>
        </row>
        <row r="2528">
          <cell r="A2528">
            <v>2526</v>
          </cell>
          <cell r="B2528" t="str">
            <v>Josh</v>
          </cell>
          <cell r="C2528" t="str">
            <v>Redman</v>
          </cell>
          <cell r="D2528">
            <v>22</v>
          </cell>
          <cell r="E2528" t="str">
            <v>Males 20 to 24</v>
          </cell>
          <cell r="F2528" t="str">
            <v>M</v>
          </cell>
          <cell r="G2528" t="str">
            <v>Chapel Hill</v>
          </cell>
          <cell r="H2528" t="str">
            <v>NC</v>
          </cell>
          <cell r="I2528" t="str">
            <v>joshred@live.unc.edu</v>
          </cell>
        </row>
        <row r="2529">
          <cell r="A2529">
            <v>2527</v>
          </cell>
          <cell r="B2529" t="str">
            <v>Charlie</v>
          </cell>
          <cell r="C2529" t="str">
            <v>Reeder</v>
          </cell>
          <cell r="D2529">
            <v>21</v>
          </cell>
          <cell r="E2529" t="str">
            <v>Males 20 to 24</v>
          </cell>
          <cell r="F2529" t="str">
            <v>M</v>
          </cell>
          <cell r="G2529" t="str">
            <v>Holly Springs</v>
          </cell>
          <cell r="H2529" t="str">
            <v>NC</v>
          </cell>
          <cell r="I2529" t="str">
            <v>crreeder@ncsu.edu</v>
          </cell>
        </row>
        <row r="2530">
          <cell r="A2530">
            <v>2528</v>
          </cell>
          <cell r="B2530" t="str">
            <v>Matthew</v>
          </cell>
          <cell r="C2530" t="str">
            <v>Rees</v>
          </cell>
          <cell r="D2530">
            <v>52</v>
          </cell>
          <cell r="E2530" t="str">
            <v>Males 50 to 54</v>
          </cell>
          <cell r="F2530" t="str">
            <v>M</v>
          </cell>
          <cell r="G2530" t="str">
            <v>Cary</v>
          </cell>
          <cell r="H2530" t="str">
            <v>NC</v>
          </cell>
          <cell r="I2530" t="str">
            <v>mrees93@gmail.com</v>
          </cell>
        </row>
        <row r="2531">
          <cell r="A2531">
            <v>2529</v>
          </cell>
          <cell r="B2531" t="str">
            <v>Meaghan</v>
          </cell>
          <cell r="C2531" t="str">
            <v>Rees</v>
          </cell>
          <cell r="D2531">
            <v>19</v>
          </cell>
          <cell r="E2531" t="str">
            <v>Females 19 &amp; Under</v>
          </cell>
          <cell r="F2531" t="str">
            <v>F</v>
          </cell>
          <cell r="G2531" t="str">
            <v>Cary</v>
          </cell>
          <cell r="H2531" t="str">
            <v>NC</v>
          </cell>
          <cell r="I2531" t="str">
            <v>megrees04@gmail.com</v>
          </cell>
        </row>
        <row r="2532">
          <cell r="A2532">
            <v>2530</v>
          </cell>
          <cell r="B2532" t="str">
            <v>Harrison</v>
          </cell>
          <cell r="C2532" t="str">
            <v>Reeves</v>
          </cell>
          <cell r="D2532">
            <v>23</v>
          </cell>
          <cell r="E2532" t="str">
            <v>Males 20 to 24</v>
          </cell>
          <cell r="F2532" t="str">
            <v>M</v>
          </cell>
          <cell r="G2532" t="str">
            <v>Davidson</v>
          </cell>
          <cell r="H2532" t="str">
            <v>NC</v>
          </cell>
          <cell r="I2532" t="str">
            <v>wharrison.reeves3@gmail.com</v>
          </cell>
        </row>
        <row r="2533">
          <cell r="A2533">
            <v>2531</v>
          </cell>
          <cell r="B2533" t="str">
            <v>Katherine</v>
          </cell>
          <cell r="C2533" t="str">
            <v>Reeves</v>
          </cell>
          <cell r="D2533">
            <v>21</v>
          </cell>
          <cell r="E2533" t="str">
            <v>Females 20 to 24</v>
          </cell>
          <cell r="F2533" t="str">
            <v>F</v>
          </cell>
          <cell r="G2533" t="str">
            <v>Carrboro</v>
          </cell>
          <cell r="H2533" t="str">
            <v>NC</v>
          </cell>
          <cell r="I2533" t="str">
            <v>kappajean24@yahoo.com</v>
          </cell>
        </row>
        <row r="2534">
          <cell r="A2534">
            <v>2532</v>
          </cell>
          <cell r="B2534" t="str">
            <v>Christopher</v>
          </cell>
          <cell r="C2534" t="str">
            <v>Reguyal</v>
          </cell>
          <cell r="D2534">
            <v>28</v>
          </cell>
          <cell r="E2534" t="str">
            <v>Males 25 to 29</v>
          </cell>
          <cell r="F2534" t="str">
            <v>M</v>
          </cell>
          <cell r="G2534" t="str">
            <v>Hendersonville</v>
          </cell>
          <cell r="H2534" t="str">
            <v>NC</v>
          </cell>
          <cell r="I2534" t="str">
            <v>christopher_reguyal@med.unc.edu</v>
          </cell>
        </row>
        <row r="2535">
          <cell r="A2535">
            <v>2533</v>
          </cell>
          <cell r="B2535" t="str">
            <v>Jordan</v>
          </cell>
          <cell r="C2535" t="str">
            <v>Reibel</v>
          </cell>
          <cell r="D2535">
            <v>22</v>
          </cell>
          <cell r="E2535" t="str">
            <v>Females 20 to 24</v>
          </cell>
          <cell r="F2535" t="str">
            <v>F</v>
          </cell>
          <cell r="G2535" t="str">
            <v>Raleigh</v>
          </cell>
          <cell r="H2535" t="str">
            <v>NC</v>
          </cell>
          <cell r="I2535" t="str">
            <v>ejreibel@ncsu.edu</v>
          </cell>
        </row>
        <row r="2536">
          <cell r="A2536">
            <v>2534</v>
          </cell>
          <cell r="B2536" t="str">
            <v>Justin</v>
          </cell>
          <cell r="C2536" t="str">
            <v>Reichwein</v>
          </cell>
          <cell r="D2536">
            <v>27</v>
          </cell>
          <cell r="E2536" t="str">
            <v>Males 25 to 29</v>
          </cell>
          <cell r="F2536" t="str">
            <v>M</v>
          </cell>
          <cell r="G2536" t="str">
            <v>Angier</v>
          </cell>
          <cell r="H2536" t="str">
            <v>NC</v>
          </cell>
          <cell r="I2536" t="str">
            <v>reichwein10@yahoo.com</v>
          </cell>
        </row>
        <row r="2537">
          <cell r="A2537">
            <v>2535</v>
          </cell>
          <cell r="B2537" t="str">
            <v>Michael</v>
          </cell>
          <cell r="C2537" t="str">
            <v>Reid</v>
          </cell>
          <cell r="D2537">
            <v>21</v>
          </cell>
          <cell r="E2537" t="str">
            <v>Males 20 to 24</v>
          </cell>
          <cell r="F2537" t="str">
            <v>M</v>
          </cell>
          <cell r="G2537" t="str">
            <v>Vass</v>
          </cell>
          <cell r="H2537" t="str">
            <v>NC</v>
          </cell>
          <cell r="I2537" t="str">
            <v>mtreid@ncsu.edu</v>
          </cell>
        </row>
        <row r="2538">
          <cell r="A2538">
            <v>2536</v>
          </cell>
          <cell r="B2538" t="str">
            <v>Sam</v>
          </cell>
          <cell r="C2538" t="str">
            <v>Reid</v>
          </cell>
          <cell r="D2538">
            <v>30</v>
          </cell>
          <cell r="E2538" t="str">
            <v>Males 30 to 34</v>
          </cell>
          <cell r="F2538" t="str">
            <v>M</v>
          </cell>
          <cell r="G2538" t="str">
            <v>Lexington</v>
          </cell>
          <cell r="H2538" t="str">
            <v>VA</v>
          </cell>
          <cell r="I2538" t="str">
            <v>samreid93@gmail.com</v>
          </cell>
        </row>
        <row r="2539">
          <cell r="A2539">
            <v>2537</v>
          </cell>
          <cell r="B2539" t="str">
            <v>Dan</v>
          </cell>
          <cell r="C2539" t="str">
            <v>Reilly</v>
          </cell>
          <cell r="D2539">
            <v>26</v>
          </cell>
          <cell r="E2539" t="str">
            <v>Males 25 to 29</v>
          </cell>
          <cell r="F2539" t="str">
            <v>M</v>
          </cell>
          <cell r="G2539" t="str">
            <v>Cary</v>
          </cell>
          <cell r="H2539" t="str">
            <v>NC</v>
          </cell>
          <cell r="I2539" t="str">
            <v>dan.reilly4@gmail.com</v>
          </cell>
        </row>
        <row r="2540">
          <cell r="A2540">
            <v>2538</v>
          </cell>
          <cell r="B2540" t="str">
            <v>Jaycee</v>
          </cell>
          <cell r="C2540" t="str">
            <v>Reilly</v>
          </cell>
          <cell r="D2540">
            <v>26</v>
          </cell>
          <cell r="E2540" t="str">
            <v>Females 25 to 29</v>
          </cell>
          <cell r="F2540" t="str">
            <v>F</v>
          </cell>
          <cell r="G2540" t="str">
            <v>Durham</v>
          </cell>
          <cell r="H2540" t="str">
            <v>NC</v>
          </cell>
          <cell r="I2540" t="str">
            <v>jayceereilly97@gmail.com</v>
          </cell>
        </row>
        <row r="2541">
          <cell r="A2541">
            <v>2539</v>
          </cell>
          <cell r="B2541" t="str">
            <v>Adam</v>
          </cell>
          <cell r="C2541" t="str">
            <v>Renner</v>
          </cell>
          <cell r="D2541">
            <v>26</v>
          </cell>
          <cell r="E2541" t="str">
            <v>Males 25 to 29</v>
          </cell>
          <cell r="F2541" t="str">
            <v>M</v>
          </cell>
          <cell r="G2541" t="str">
            <v>Mebane</v>
          </cell>
          <cell r="H2541" t="str">
            <v>NC</v>
          </cell>
          <cell r="I2541" t="str">
            <v>arenner97@gmail.com</v>
          </cell>
        </row>
        <row r="2542">
          <cell r="A2542">
            <v>2540</v>
          </cell>
          <cell r="B2542" t="str">
            <v>Connor</v>
          </cell>
          <cell r="C2542" t="str">
            <v>Resavy</v>
          </cell>
          <cell r="D2542">
            <v>21</v>
          </cell>
          <cell r="E2542" t="str">
            <v>Males 20 to 24</v>
          </cell>
          <cell r="F2542" t="str">
            <v>M</v>
          </cell>
          <cell r="G2542" t="str">
            <v>Holly Springs</v>
          </cell>
          <cell r="H2542" t="str">
            <v>NC</v>
          </cell>
          <cell r="I2542" t="str">
            <v>connor.resavy29@gmail.com</v>
          </cell>
        </row>
        <row r="2543">
          <cell r="A2543">
            <v>2541</v>
          </cell>
          <cell r="B2543" t="str">
            <v>Francisco</v>
          </cell>
          <cell r="C2543" t="str">
            <v>Reyes</v>
          </cell>
          <cell r="D2543">
            <v>23</v>
          </cell>
          <cell r="E2543" t="str">
            <v>Males 20 to 24</v>
          </cell>
          <cell r="F2543" t="str">
            <v>M</v>
          </cell>
          <cell r="G2543" t="str">
            <v>Winterville</v>
          </cell>
          <cell r="H2543" t="str">
            <v>NC</v>
          </cell>
          <cell r="I2543" t="str">
            <v>reyesf22@students.ecu.edu</v>
          </cell>
        </row>
        <row r="2544">
          <cell r="A2544">
            <v>2542</v>
          </cell>
          <cell r="B2544" t="str">
            <v>Ninive</v>
          </cell>
          <cell r="C2544" t="str">
            <v>Reyes</v>
          </cell>
          <cell r="D2544">
            <v>27</v>
          </cell>
          <cell r="E2544" t="str">
            <v>Females 25 to 29</v>
          </cell>
          <cell r="F2544" t="str">
            <v>F</v>
          </cell>
          <cell r="G2544" t="str">
            <v>Raleigh</v>
          </cell>
          <cell r="H2544" t="str">
            <v>NC</v>
          </cell>
          <cell r="I2544" t="str">
            <v>ninivers8@gmail.com</v>
          </cell>
        </row>
        <row r="2545">
          <cell r="A2545">
            <v>2543</v>
          </cell>
          <cell r="B2545" t="str">
            <v>Abel</v>
          </cell>
          <cell r="C2545" t="str">
            <v>Reynoso</v>
          </cell>
          <cell r="D2545">
            <v>24</v>
          </cell>
          <cell r="E2545" t="str">
            <v>Males 20 to 24</v>
          </cell>
          <cell r="F2545" t="str">
            <v>M</v>
          </cell>
          <cell r="G2545" t="str">
            <v>Garner</v>
          </cell>
          <cell r="H2545" t="str">
            <v>NC</v>
          </cell>
          <cell r="I2545" t="str">
            <v>innateplane@gmail.com</v>
          </cell>
        </row>
        <row r="2546">
          <cell r="A2546">
            <v>2544</v>
          </cell>
          <cell r="B2546" t="str">
            <v>Mayra</v>
          </cell>
          <cell r="C2546" t="str">
            <v>Reynoso</v>
          </cell>
          <cell r="D2546">
            <v>45</v>
          </cell>
          <cell r="E2546" t="str">
            <v>Females 45 to 49</v>
          </cell>
          <cell r="F2546" t="str">
            <v>F</v>
          </cell>
          <cell r="G2546" t="str">
            <v>Niceville</v>
          </cell>
          <cell r="H2546" t="str">
            <v>FL</v>
          </cell>
          <cell r="I2546" t="str">
            <v>mreynoso78@gmail.com</v>
          </cell>
        </row>
        <row r="2547">
          <cell r="A2547">
            <v>2545</v>
          </cell>
          <cell r="B2547" t="str">
            <v>Alec</v>
          </cell>
          <cell r="C2547" t="str">
            <v>Rhodes</v>
          </cell>
          <cell r="D2547">
            <v>31</v>
          </cell>
          <cell r="E2547" t="str">
            <v>Males 30 to 34</v>
          </cell>
          <cell r="F2547" t="str">
            <v>M</v>
          </cell>
          <cell r="G2547" t="str">
            <v>Glendale</v>
          </cell>
          <cell r="H2547" t="str">
            <v>AZ</v>
          </cell>
          <cell r="I2547" t="str">
            <v>alec.rhodes@live.com</v>
          </cell>
        </row>
        <row r="2548">
          <cell r="A2548">
            <v>2546</v>
          </cell>
          <cell r="B2548" t="str">
            <v>Tyler</v>
          </cell>
          <cell r="C2548" t="str">
            <v>Rhyne</v>
          </cell>
          <cell r="D2548">
            <v>23</v>
          </cell>
          <cell r="E2548" t="str">
            <v>Males 20 to 24</v>
          </cell>
          <cell r="F2548" t="str">
            <v>M</v>
          </cell>
          <cell r="G2548" t="str">
            <v>Raleigh</v>
          </cell>
          <cell r="H2548" t="str">
            <v>NC</v>
          </cell>
          <cell r="I2548" t="str">
            <v>tjrhyne@ncsu.edu</v>
          </cell>
        </row>
        <row r="2549">
          <cell r="A2549">
            <v>2547</v>
          </cell>
          <cell r="B2549" t="str">
            <v>Geoff</v>
          </cell>
          <cell r="C2549" t="str">
            <v>Ricci</v>
          </cell>
          <cell r="D2549">
            <v>35</v>
          </cell>
          <cell r="E2549" t="str">
            <v>Males 35 to 39</v>
          </cell>
          <cell r="F2549" t="str">
            <v>M</v>
          </cell>
          <cell r="G2549" t="str">
            <v>Raleigh</v>
          </cell>
          <cell r="H2549" t="str">
            <v>NC</v>
          </cell>
          <cell r="I2549" t="str">
            <v>geoff.ricci@gmail.com</v>
          </cell>
        </row>
        <row r="2550">
          <cell r="A2550">
            <v>2548</v>
          </cell>
          <cell r="B2550" t="str">
            <v>Sam</v>
          </cell>
          <cell r="C2550" t="str">
            <v>Rice</v>
          </cell>
          <cell r="D2550">
            <v>24</v>
          </cell>
          <cell r="E2550" t="str">
            <v>Males 20 to 24</v>
          </cell>
          <cell r="F2550" t="str">
            <v>M</v>
          </cell>
          <cell r="G2550" t="str">
            <v>Raleigh</v>
          </cell>
          <cell r="H2550" t="str">
            <v>NC</v>
          </cell>
          <cell r="I2550" t="str">
            <v>ricesam6499@gmail.com</v>
          </cell>
        </row>
        <row r="2551">
          <cell r="A2551">
            <v>2549</v>
          </cell>
          <cell r="B2551" t="str">
            <v>Will</v>
          </cell>
          <cell r="C2551" t="str">
            <v>Rice</v>
          </cell>
          <cell r="D2551">
            <v>22</v>
          </cell>
          <cell r="E2551" t="str">
            <v>Males 20 to 24</v>
          </cell>
          <cell r="F2551" t="str">
            <v>M</v>
          </cell>
          <cell r="G2551" t="str">
            <v>Raleigh</v>
          </cell>
          <cell r="H2551" t="str">
            <v>NC</v>
          </cell>
          <cell r="I2551" t="str">
            <v>wtrice@ncsu.edu</v>
          </cell>
        </row>
        <row r="2552">
          <cell r="A2552">
            <v>2550</v>
          </cell>
          <cell r="B2552" t="str">
            <v>Daniel</v>
          </cell>
          <cell r="C2552" t="str">
            <v>Richard</v>
          </cell>
          <cell r="D2552">
            <v>21</v>
          </cell>
          <cell r="E2552" t="str">
            <v>Males 20 to 24</v>
          </cell>
          <cell r="F2552" t="str">
            <v>M</v>
          </cell>
          <cell r="G2552" t="str">
            <v>Pinehurst</v>
          </cell>
          <cell r="H2552" t="str">
            <v>NC</v>
          </cell>
          <cell r="I2552" t="str">
            <v>dfrichar@ncsu.edu</v>
          </cell>
        </row>
        <row r="2553">
          <cell r="A2553">
            <v>2551</v>
          </cell>
          <cell r="B2553" t="str">
            <v>Zachary</v>
          </cell>
          <cell r="C2553" t="str">
            <v>Richard</v>
          </cell>
          <cell r="D2553">
            <v>33</v>
          </cell>
          <cell r="E2553" t="str">
            <v>Males 30 to 34</v>
          </cell>
          <cell r="F2553" t="str">
            <v>M</v>
          </cell>
          <cell r="G2553" t="str">
            <v>Raleigh</v>
          </cell>
          <cell r="H2553" t="str">
            <v>NC</v>
          </cell>
          <cell r="I2553" t="str">
            <v>zack91890@gmail.com</v>
          </cell>
        </row>
        <row r="2554">
          <cell r="A2554">
            <v>2552</v>
          </cell>
          <cell r="B2554" t="str">
            <v>Austin</v>
          </cell>
          <cell r="C2554" t="str">
            <v>Richardson</v>
          </cell>
          <cell r="D2554">
            <v>29</v>
          </cell>
          <cell r="E2554" t="str">
            <v>Males 25 to 29</v>
          </cell>
          <cell r="F2554" t="str">
            <v>M</v>
          </cell>
          <cell r="G2554" t="str">
            <v>Fuquay-Varina</v>
          </cell>
          <cell r="H2554" t="str">
            <v>NC</v>
          </cell>
          <cell r="I2554" t="str">
            <v>arichardson9@elon.edu</v>
          </cell>
        </row>
        <row r="2555">
          <cell r="A2555">
            <v>2553</v>
          </cell>
          <cell r="B2555" t="str">
            <v>Becca</v>
          </cell>
          <cell r="C2555" t="str">
            <v>Richardson</v>
          </cell>
          <cell r="D2555">
            <v>28</v>
          </cell>
          <cell r="E2555" t="str">
            <v>Females 25 to 29</v>
          </cell>
          <cell r="F2555" t="str">
            <v>F</v>
          </cell>
          <cell r="G2555" t="str">
            <v>Fuquay-Varina</v>
          </cell>
          <cell r="H2555" t="str">
            <v>NC</v>
          </cell>
          <cell r="I2555" t="str">
            <v>rdewosky@elon.edu</v>
          </cell>
        </row>
        <row r="2556">
          <cell r="A2556">
            <v>2554</v>
          </cell>
          <cell r="B2556" t="str">
            <v>Collin</v>
          </cell>
          <cell r="C2556" t="str">
            <v>Richardson</v>
          </cell>
          <cell r="D2556">
            <v>20</v>
          </cell>
          <cell r="E2556" t="str">
            <v>Males 20 to 24</v>
          </cell>
          <cell r="F2556" t="str">
            <v>M</v>
          </cell>
          <cell r="G2556" t="str">
            <v>Rocky Mount</v>
          </cell>
          <cell r="H2556" t="str">
            <v>NC</v>
          </cell>
          <cell r="I2556" t="str">
            <v>colric5079@gmail.com</v>
          </cell>
        </row>
        <row r="2557">
          <cell r="A2557">
            <v>2555</v>
          </cell>
          <cell r="B2557" t="str">
            <v>Hayley</v>
          </cell>
          <cell r="C2557" t="str">
            <v>Richardson</v>
          </cell>
          <cell r="D2557">
            <v>27</v>
          </cell>
          <cell r="E2557" t="str">
            <v>Females 25 to 29</v>
          </cell>
          <cell r="F2557" t="str">
            <v>F</v>
          </cell>
          <cell r="G2557" t="str">
            <v>Raleigh</v>
          </cell>
          <cell r="H2557" t="str">
            <v>NC</v>
          </cell>
          <cell r="I2557" t="str">
            <v>hrichar2@ncsu.edu</v>
          </cell>
        </row>
        <row r="2558">
          <cell r="A2558">
            <v>2556</v>
          </cell>
          <cell r="B2558" t="str">
            <v>Matt</v>
          </cell>
          <cell r="C2558" t="str">
            <v>Richardson</v>
          </cell>
          <cell r="D2558">
            <v>32</v>
          </cell>
          <cell r="E2558" t="str">
            <v>Males 30 to 34</v>
          </cell>
          <cell r="F2558" t="str">
            <v>M</v>
          </cell>
          <cell r="G2558" t="str">
            <v>Raleigh</v>
          </cell>
          <cell r="H2558" t="str">
            <v>NC</v>
          </cell>
          <cell r="I2558" t="str">
            <v>mattgrichardson9@gmail.com</v>
          </cell>
        </row>
        <row r="2559">
          <cell r="A2559">
            <v>2557</v>
          </cell>
          <cell r="B2559" t="str">
            <v>Michael</v>
          </cell>
          <cell r="C2559" t="str">
            <v>Richardson</v>
          </cell>
          <cell r="D2559">
            <v>19</v>
          </cell>
          <cell r="E2559" t="str">
            <v>Males 19 &amp; Under</v>
          </cell>
          <cell r="F2559" t="str">
            <v>M</v>
          </cell>
          <cell r="G2559" t="str">
            <v>Chapel Hill</v>
          </cell>
          <cell r="H2559" t="str">
            <v>NC</v>
          </cell>
          <cell r="I2559" t="str">
            <v>marcha6@ncsu.edu</v>
          </cell>
        </row>
        <row r="2560">
          <cell r="A2560">
            <v>2558</v>
          </cell>
          <cell r="B2560" t="str">
            <v>Ashley</v>
          </cell>
          <cell r="C2560" t="str">
            <v>Ricks</v>
          </cell>
          <cell r="D2560">
            <v>26</v>
          </cell>
          <cell r="E2560" t="str">
            <v>Females 25 to 29</v>
          </cell>
          <cell r="F2560" t="str">
            <v>F</v>
          </cell>
          <cell r="G2560" t="str">
            <v>Raleigh</v>
          </cell>
          <cell r="H2560" t="str">
            <v>NC</v>
          </cell>
          <cell r="I2560" t="str">
            <v>ajricks2@ncsu.edu</v>
          </cell>
        </row>
        <row r="2561">
          <cell r="A2561">
            <v>2559</v>
          </cell>
          <cell r="B2561" t="str">
            <v>Anthony</v>
          </cell>
          <cell r="C2561" t="str">
            <v>Riegel</v>
          </cell>
          <cell r="D2561">
            <v>29</v>
          </cell>
          <cell r="E2561" t="str">
            <v>Males 25 to 29</v>
          </cell>
          <cell r="F2561" t="str">
            <v>M</v>
          </cell>
          <cell r="G2561" t="str">
            <v>Raleigh</v>
          </cell>
          <cell r="H2561" t="str">
            <v>NC</v>
          </cell>
          <cell r="I2561" t="str">
            <v>riegel.s.anthony@gmail.com</v>
          </cell>
        </row>
        <row r="2562">
          <cell r="A2562">
            <v>2560</v>
          </cell>
          <cell r="B2562" t="str">
            <v>Payson</v>
          </cell>
          <cell r="C2562" t="str">
            <v>Rigsbee</v>
          </cell>
          <cell r="D2562">
            <v>24</v>
          </cell>
          <cell r="E2562" t="str">
            <v>Females 20 to 24</v>
          </cell>
          <cell r="F2562" t="str">
            <v>F</v>
          </cell>
          <cell r="G2562" t="str">
            <v>Raleigh</v>
          </cell>
          <cell r="H2562" t="str">
            <v>NC</v>
          </cell>
          <cell r="I2562" t="str">
            <v>payson.rigsbee17@gmail.com</v>
          </cell>
        </row>
        <row r="2563">
          <cell r="A2563">
            <v>2561</v>
          </cell>
          <cell r="B2563" t="str">
            <v>Jesse</v>
          </cell>
          <cell r="C2563" t="str">
            <v>Rinehart</v>
          </cell>
          <cell r="D2563">
            <v>42</v>
          </cell>
          <cell r="E2563" t="str">
            <v>Males 40 to 44</v>
          </cell>
          <cell r="F2563" t="str">
            <v>M</v>
          </cell>
          <cell r="G2563" t="str">
            <v>Garner</v>
          </cell>
          <cell r="H2563" t="str">
            <v>NC</v>
          </cell>
          <cell r="I2563" t="str">
            <v>jesse.rinehartsr@icloud.com</v>
          </cell>
        </row>
        <row r="2564">
          <cell r="A2564">
            <v>2562</v>
          </cell>
          <cell r="B2564" t="str">
            <v>Patsy</v>
          </cell>
          <cell r="C2564" t="str">
            <v>Ringler</v>
          </cell>
          <cell r="D2564">
            <v>74</v>
          </cell>
          <cell r="E2564" t="str">
            <v>Females 70 to 74</v>
          </cell>
          <cell r="F2564" t="str">
            <v>F</v>
          </cell>
          <cell r="G2564" t="str">
            <v>Carthage</v>
          </cell>
          <cell r="H2564" t="str">
            <v>NC</v>
          </cell>
          <cell r="I2564" t="str">
            <v>pjringler@gmail.com</v>
          </cell>
        </row>
        <row r="2565">
          <cell r="A2565">
            <v>2563</v>
          </cell>
          <cell r="B2565" t="str">
            <v>Makenzie</v>
          </cell>
          <cell r="C2565" t="str">
            <v>Rink</v>
          </cell>
          <cell r="D2565">
            <v>23</v>
          </cell>
          <cell r="E2565" t="str">
            <v>Females 20 to 24</v>
          </cell>
          <cell r="F2565" t="str">
            <v>F</v>
          </cell>
          <cell r="G2565" t="str">
            <v>Raleigh</v>
          </cell>
          <cell r="H2565" t="str">
            <v>NC</v>
          </cell>
          <cell r="I2565" t="str">
            <v>marink@ncsu.edu</v>
          </cell>
        </row>
        <row r="2566">
          <cell r="A2566">
            <v>2564</v>
          </cell>
          <cell r="B2566" t="str">
            <v>Sydney</v>
          </cell>
          <cell r="C2566" t="str">
            <v>Rink</v>
          </cell>
          <cell r="D2566">
            <v>21</v>
          </cell>
          <cell r="E2566" t="str">
            <v>Females 20 to 24</v>
          </cell>
          <cell r="F2566" t="str">
            <v>F</v>
          </cell>
          <cell r="G2566" t="str">
            <v>Raleigh</v>
          </cell>
          <cell r="H2566" t="str">
            <v>NC</v>
          </cell>
          <cell r="I2566" t="str">
            <v>sydneyrink1@gmail.com</v>
          </cell>
        </row>
        <row r="2567">
          <cell r="A2567">
            <v>2565</v>
          </cell>
          <cell r="B2567" t="str">
            <v>Patrick</v>
          </cell>
          <cell r="C2567" t="str">
            <v>Ritter</v>
          </cell>
          <cell r="D2567">
            <v>25</v>
          </cell>
          <cell r="E2567" t="str">
            <v>Males 25 to 29</v>
          </cell>
          <cell r="F2567" t="str">
            <v>M</v>
          </cell>
          <cell r="G2567" t="str">
            <v>Raleigh</v>
          </cell>
          <cell r="H2567" t="str">
            <v>NC</v>
          </cell>
          <cell r="I2567" t="str">
            <v>spatrickr1@gmail.com</v>
          </cell>
        </row>
        <row r="2568">
          <cell r="A2568">
            <v>2566</v>
          </cell>
          <cell r="B2568" t="str">
            <v>Selina</v>
          </cell>
          <cell r="C2568" t="str">
            <v>Rivera</v>
          </cell>
          <cell r="D2568">
            <v>27</v>
          </cell>
          <cell r="E2568" t="str">
            <v>Females 25 to 29</v>
          </cell>
          <cell r="F2568" t="str">
            <v>F</v>
          </cell>
          <cell r="G2568" t="str">
            <v>Gainesville</v>
          </cell>
          <cell r="H2568" t="str">
            <v>FL</v>
          </cell>
          <cell r="I2568" t="str">
            <v>srivera3@ufl.edu</v>
          </cell>
        </row>
        <row r="2569">
          <cell r="A2569">
            <v>2567</v>
          </cell>
          <cell r="B2569" t="str">
            <v>Joe</v>
          </cell>
          <cell r="C2569" t="str">
            <v>Roberts</v>
          </cell>
          <cell r="D2569">
            <v>45</v>
          </cell>
          <cell r="E2569" t="str">
            <v>Males 45 to 49</v>
          </cell>
          <cell r="F2569" t="str">
            <v>M</v>
          </cell>
          <cell r="G2569" t="str">
            <v>Wake Forest</v>
          </cell>
          <cell r="H2569" t="str">
            <v>NC</v>
          </cell>
          <cell r="I2569" t="str">
            <v>joe.roberts@teleflex.com</v>
          </cell>
        </row>
        <row r="2570">
          <cell r="A2570">
            <v>2568</v>
          </cell>
          <cell r="B2570" t="str">
            <v>Peyton</v>
          </cell>
          <cell r="C2570" t="str">
            <v>Roberts</v>
          </cell>
          <cell r="D2570">
            <v>20</v>
          </cell>
          <cell r="E2570" t="str">
            <v>Males 20 to 24</v>
          </cell>
          <cell r="F2570" t="str">
            <v>M</v>
          </cell>
          <cell r="G2570" t="str">
            <v>Concord</v>
          </cell>
          <cell r="H2570" t="str">
            <v>NC</v>
          </cell>
          <cell r="I2570" t="str">
            <v>proberts1738@gmail.com</v>
          </cell>
        </row>
        <row r="2571">
          <cell r="A2571">
            <v>2569</v>
          </cell>
          <cell r="B2571" t="str">
            <v>Sam</v>
          </cell>
          <cell r="C2571" t="str">
            <v>Roberts</v>
          </cell>
          <cell r="D2571">
            <v>35</v>
          </cell>
          <cell r="E2571" t="str">
            <v>Males 35 to 39</v>
          </cell>
          <cell r="F2571" t="str">
            <v>M</v>
          </cell>
          <cell r="G2571" t="str">
            <v>Fuquay Varina</v>
          </cell>
          <cell r="H2571" t="str">
            <v>NC</v>
          </cell>
          <cell r="I2571" t="str">
            <v>slammysosa@gmail.com</v>
          </cell>
        </row>
        <row r="2572">
          <cell r="A2572">
            <v>2570</v>
          </cell>
          <cell r="B2572" t="str">
            <v>Anna Beth</v>
          </cell>
          <cell r="C2572" t="str">
            <v>Robertson</v>
          </cell>
          <cell r="D2572">
            <v>27</v>
          </cell>
          <cell r="E2572" t="str">
            <v>Females 25 to 29</v>
          </cell>
          <cell r="F2572" t="str">
            <v>F</v>
          </cell>
          <cell r="G2572" t="str">
            <v>Greenville</v>
          </cell>
          <cell r="H2572" t="str">
            <v>NC</v>
          </cell>
          <cell r="I2572" t="str">
            <v>ab.annabeth@gmail.com</v>
          </cell>
        </row>
        <row r="2573">
          <cell r="A2573">
            <v>2571</v>
          </cell>
          <cell r="B2573" t="str">
            <v>Amanda</v>
          </cell>
          <cell r="C2573" t="str">
            <v>Robin</v>
          </cell>
          <cell r="D2573">
            <v>38</v>
          </cell>
          <cell r="E2573" t="str">
            <v>Females 35 to 39</v>
          </cell>
          <cell r="F2573" t="str">
            <v>F</v>
          </cell>
          <cell r="G2573" t="str">
            <v>Clayton</v>
          </cell>
          <cell r="H2573" t="str">
            <v>NC</v>
          </cell>
          <cell r="I2573" t="str">
            <v>amandahedrick0922@gmail.com</v>
          </cell>
        </row>
        <row r="2574">
          <cell r="A2574">
            <v>2572</v>
          </cell>
          <cell r="B2574" t="str">
            <v>Erik</v>
          </cell>
          <cell r="C2574" t="str">
            <v>Robinette</v>
          </cell>
          <cell r="D2574">
            <v>45</v>
          </cell>
          <cell r="E2574" t="str">
            <v>Males 45 to 49</v>
          </cell>
          <cell r="F2574" t="str">
            <v>M</v>
          </cell>
          <cell r="G2574" t="str">
            <v>Chapel Hill</v>
          </cell>
          <cell r="H2574" t="str">
            <v>NC</v>
          </cell>
          <cell r="I2574" t="str">
            <v>erikrobinette@yahoo.com</v>
          </cell>
        </row>
        <row r="2575">
          <cell r="A2575">
            <v>2573</v>
          </cell>
          <cell r="B2575" t="str">
            <v>Alan</v>
          </cell>
          <cell r="C2575" t="str">
            <v>Robinson</v>
          </cell>
          <cell r="D2575">
            <v>26</v>
          </cell>
          <cell r="E2575" t="str">
            <v>Males 25 to 29</v>
          </cell>
          <cell r="F2575" t="str">
            <v>M</v>
          </cell>
          <cell r="G2575" t="str">
            <v>Garner</v>
          </cell>
          <cell r="H2575" t="str">
            <v>NC</v>
          </cell>
          <cell r="I2575" t="str">
            <v>robinsonalan118@gmail.com</v>
          </cell>
        </row>
        <row r="2576">
          <cell r="A2576">
            <v>2574</v>
          </cell>
          <cell r="B2576" t="str">
            <v>David</v>
          </cell>
          <cell r="C2576" t="str">
            <v>Robinson</v>
          </cell>
          <cell r="D2576">
            <v>55</v>
          </cell>
          <cell r="E2576" t="str">
            <v>Males 55 to 59</v>
          </cell>
          <cell r="F2576" t="str">
            <v>M</v>
          </cell>
          <cell r="G2576" t="str">
            <v>Mooresville</v>
          </cell>
          <cell r="H2576" t="str">
            <v>NC</v>
          </cell>
          <cell r="I2576" t="str">
            <v>dfrobins@yahoo.com</v>
          </cell>
        </row>
        <row r="2577">
          <cell r="A2577">
            <v>2575</v>
          </cell>
          <cell r="B2577" t="str">
            <v>Elizabeth</v>
          </cell>
          <cell r="C2577" t="str">
            <v>Robinson</v>
          </cell>
          <cell r="D2577">
            <v>22</v>
          </cell>
          <cell r="E2577" t="str">
            <v>Females 20 to 24</v>
          </cell>
          <cell r="F2577" t="str">
            <v>F</v>
          </cell>
          <cell r="G2577" t="str">
            <v>Mooresville</v>
          </cell>
          <cell r="H2577" t="str">
            <v>NC</v>
          </cell>
          <cell r="I2577" t="str">
            <v>elizabeth.r.robinson@gmail.com</v>
          </cell>
        </row>
        <row r="2578">
          <cell r="A2578">
            <v>2576</v>
          </cell>
          <cell r="B2578" t="str">
            <v>Jakari</v>
          </cell>
          <cell r="C2578" t="str">
            <v>Robinson</v>
          </cell>
          <cell r="D2578">
            <v>21</v>
          </cell>
          <cell r="E2578" t="str">
            <v>Males 20 to 24</v>
          </cell>
          <cell r="F2578" t="str">
            <v>M</v>
          </cell>
          <cell r="G2578" t="str">
            <v>Benson</v>
          </cell>
          <cell r="H2578" t="str">
            <v>NC</v>
          </cell>
          <cell r="I2578" t="str">
            <v>jtrobin6@ncsu.edu</v>
          </cell>
        </row>
        <row r="2579">
          <cell r="A2579">
            <v>2577</v>
          </cell>
          <cell r="B2579" t="str">
            <v>Samantha</v>
          </cell>
          <cell r="C2579" t="str">
            <v>Robinson</v>
          </cell>
          <cell r="D2579">
            <v>22</v>
          </cell>
          <cell r="E2579" t="str">
            <v>Females 20 to 24</v>
          </cell>
          <cell r="F2579" t="str">
            <v>F</v>
          </cell>
          <cell r="G2579" t="str">
            <v>Mooresville</v>
          </cell>
          <cell r="H2579" t="str">
            <v>NC</v>
          </cell>
          <cell r="I2579" t="str">
            <v>samantha.c.robinson@gmail.com</v>
          </cell>
        </row>
        <row r="2580">
          <cell r="A2580">
            <v>2578</v>
          </cell>
          <cell r="B2580" t="str">
            <v>Antonio</v>
          </cell>
          <cell r="C2580" t="str">
            <v>Robles</v>
          </cell>
          <cell r="D2580">
            <v>33</v>
          </cell>
          <cell r="E2580" t="str">
            <v>Males 30 to 34</v>
          </cell>
          <cell r="F2580" t="str">
            <v>M</v>
          </cell>
          <cell r="G2580" t="str">
            <v>Raleigh</v>
          </cell>
          <cell r="H2580" t="str">
            <v>NC</v>
          </cell>
          <cell r="I2580" t="str">
            <v>antonio.robles90@gmail.com</v>
          </cell>
        </row>
        <row r="2581">
          <cell r="A2581">
            <v>2579</v>
          </cell>
          <cell r="B2581" t="str">
            <v>Sam</v>
          </cell>
          <cell r="C2581" t="str">
            <v>Rodgman</v>
          </cell>
          <cell r="D2581">
            <v>33</v>
          </cell>
          <cell r="E2581" t="str">
            <v>Males 30 to 34</v>
          </cell>
          <cell r="F2581" t="str">
            <v>M</v>
          </cell>
          <cell r="G2581" t="str">
            <v>Raleigh</v>
          </cell>
          <cell r="H2581" t="str">
            <v>NC</v>
          </cell>
          <cell r="I2581" t="str">
            <v>samuel.rodgman@gmail.com</v>
          </cell>
        </row>
        <row r="2582">
          <cell r="A2582">
            <v>2580</v>
          </cell>
          <cell r="B2582" t="str">
            <v>Uli</v>
          </cell>
          <cell r="C2582" t="str">
            <v>Rodriguez</v>
          </cell>
          <cell r="D2582">
            <v>32</v>
          </cell>
          <cell r="E2582" t="str">
            <v>Males 30 to 34</v>
          </cell>
          <cell r="F2582" t="str">
            <v>M</v>
          </cell>
          <cell r="G2582" t="str">
            <v>Durham</v>
          </cell>
          <cell r="H2582" t="str">
            <v>NC</v>
          </cell>
          <cell r="I2582" t="str">
            <v>gansito751@gmail.com</v>
          </cell>
        </row>
        <row r="2583">
          <cell r="A2583">
            <v>2581</v>
          </cell>
          <cell r="B2583" t="str">
            <v>Evan</v>
          </cell>
          <cell r="C2583" t="str">
            <v>Roer</v>
          </cell>
          <cell r="D2583">
            <v>29</v>
          </cell>
          <cell r="E2583" t="str">
            <v>Males 25 to 29</v>
          </cell>
          <cell r="F2583" t="str">
            <v>M</v>
          </cell>
          <cell r="G2583" t="str">
            <v>Zebulon</v>
          </cell>
          <cell r="H2583" t="str">
            <v>NC</v>
          </cell>
          <cell r="I2583" t="str">
            <v>evan@designdimension.com</v>
          </cell>
        </row>
        <row r="2584">
          <cell r="A2584">
            <v>2582</v>
          </cell>
          <cell r="B2584" t="str">
            <v>Luke</v>
          </cell>
          <cell r="C2584" t="str">
            <v>Roffler</v>
          </cell>
          <cell r="D2584">
            <v>22</v>
          </cell>
          <cell r="E2584" t="str">
            <v>Males 20 to 24</v>
          </cell>
          <cell r="F2584" t="str">
            <v>M</v>
          </cell>
          <cell r="G2584" t="str">
            <v>Clemmons</v>
          </cell>
          <cell r="H2584" t="str">
            <v>NC</v>
          </cell>
          <cell r="I2584" t="str">
            <v>lukeroffler1@gmail.com</v>
          </cell>
        </row>
        <row r="2585">
          <cell r="A2585">
            <v>2583</v>
          </cell>
          <cell r="B2585" t="str">
            <v>Anne Marie</v>
          </cell>
          <cell r="C2585" t="str">
            <v>Rogan</v>
          </cell>
          <cell r="D2585">
            <v>36</v>
          </cell>
          <cell r="E2585" t="str">
            <v>Females 35 to 39</v>
          </cell>
          <cell r="F2585" t="str">
            <v>F</v>
          </cell>
          <cell r="G2585" t="str">
            <v>Raleigh</v>
          </cell>
          <cell r="H2585" t="str">
            <v>NC</v>
          </cell>
          <cell r="I2585" t="str">
            <v>annemarie.rogan@yahoo.com</v>
          </cell>
        </row>
        <row r="2586">
          <cell r="A2586">
            <v>2584</v>
          </cell>
          <cell r="B2586" t="str">
            <v>Ben</v>
          </cell>
          <cell r="C2586" t="str">
            <v>Rogers</v>
          </cell>
          <cell r="D2586">
            <v>33</v>
          </cell>
          <cell r="E2586" t="str">
            <v>Males 30 to 34</v>
          </cell>
          <cell r="F2586" t="str">
            <v>M</v>
          </cell>
          <cell r="G2586" t="str">
            <v>Raleigh</v>
          </cell>
          <cell r="H2586" t="str">
            <v>NC</v>
          </cell>
          <cell r="I2586" t="str">
            <v>BLUR2700@YAHOO.COM</v>
          </cell>
        </row>
        <row r="2587">
          <cell r="A2587">
            <v>2585</v>
          </cell>
          <cell r="B2587" t="str">
            <v>Caitlin</v>
          </cell>
          <cell r="C2587" t="str">
            <v>Rogers</v>
          </cell>
          <cell r="D2587">
            <v>26</v>
          </cell>
          <cell r="E2587" t="str">
            <v>Females 25 to 29</v>
          </cell>
          <cell r="F2587" t="str">
            <v>F</v>
          </cell>
          <cell r="G2587" t="str">
            <v>Durham</v>
          </cell>
          <cell r="H2587" t="str">
            <v>NC</v>
          </cell>
          <cell r="I2587" t="str">
            <v>cmrogers407@gmail.com</v>
          </cell>
        </row>
        <row r="2588">
          <cell r="A2588">
            <v>2586</v>
          </cell>
          <cell r="B2588" t="str">
            <v>Justin</v>
          </cell>
          <cell r="C2588" t="str">
            <v>Rogers</v>
          </cell>
          <cell r="D2588">
            <v>46</v>
          </cell>
          <cell r="E2588" t="str">
            <v>Males 45 to 49</v>
          </cell>
          <cell r="F2588" t="str">
            <v>M</v>
          </cell>
          <cell r="G2588" t="str">
            <v>Fuquay-Varina</v>
          </cell>
          <cell r="H2588" t="str">
            <v>NC</v>
          </cell>
          <cell r="I2588" t="str">
            <v>rogers.justinj@gmail.com</v>
          </cell>
        </row>
        <row r="2589">
          <cell r="A2589">
            <v>2587</v>
          </cell>
          <cell r="B2589" t="str">
            <v>Karen</v>
          </cell>
          <cell r="C2589" t="str">
            <v>Rogers</v>
          </cell>
          <cell r="D2589">
            <v>57</v>
          </cell>
          <cell r="E2589" t="str">
            <v>Females 55 to 59</v>
          </cell>
          <cell r="F2589" t="str">
            <v>F</v>
          </cell>
          <cell r="G2589" t="str">
            <v>Wake Forest</v>
          </cell>
          <cell r="H2589" t="str">
            <v>NC</v>
          </cell>
          <cell r="I2589" t="str">
            <v>ksrogers7@yahoo.com</v>
          </cell>
        </row>
        <row r="2590">
          <cell r="A2590">
            <v>2588</v>
          </cell>
          <cell r="B2590" t="str">
            <v>Libby</v>
          </cell>
          <cell r="C2590" t="str">
            <v>Rogers</v>
          </cell>
          <cell r="D2590">
            <v>58</v>
          </cell>
          <cell r="E2590" t="str">
            <v>Females 55 to 59</v>
          </cell>
          <cell r="F2590" t="str">
            <v>F</v>
          </cell>
          <cell r="G2590" t="str">
            <v>Fayetteville</v>
          </cell>
          <cell r="H2590" t="str">
            <v>NC</v>
          </cell>
          <cell r="I2590" t="str">
            <v>rogersead5@aol.com</v>
          </cell>
        </row>
        <row r="2591">
          <cell r="A2591">
            <v>2589</v>
          </cell>
          <cell r="B2591" t="str">
            <v>Matt</v>
          </cell>
          <cell r="C2591" t="str">
            <v>Rogers</v>
          </cell>
          <cell r="D2591">
            <v>44</v>
          </cell>
          <cell r="E2591" t="str">
            <v>Males 40 to 44</v>
          </cell>
          <cell r="F2591" t="str">
            <v>M</v>
          </cell>
          <cell r="G2591" t="str">
            <v>Clinton</v>
          </cell>
          <cell r="H2591" t="str">
            <v>NC</v>
          </cell>
          <cell r="I2591" t="str">
            <v>mrogers8779@gmail.com</v>
          </cell>
        </row>
        <row r="2592">
          <cell r="A2592">
            <v>2590</v>
          </cell>
          <cell r="B2592" t="str">
            <v>Stephen</v>
          </cell>
          <cell r="C2592" t="str">
            <v>Rogers</v>
          </cell>
          <cell r="D2592">
            <v>46</v>
          </cell>
          <cell r="E2592" t="str">
            <v>Males 45 to 49</v>
          </cell>
          <cell r="F2592" t="str">
            <v>M</v>
          </cell>
          <cell r="G2592" t="str">
            <v>Tallahassee</v>
          </cell>
          <cell r="H2592" t="str">
            <v>FL</v>
          </cell>
          <cell r="I2592" t="str">
            <v>srogers34@hotmail.com</v>
          </cell>
        </row>
        <row r="2593">
          <cell r="A2593">
            <v>2591</v>
          </cell>
          <cell r="B2593" t="str">
            <v>Thomas</v>
          </cell>
          <cell r="C2593" t="str">
            <v>Rogers</v>
          </cell>
          <cell r="D2593">
            <v>24</v>
          </cell>
          <cell r="E2593" t="str">
            <v>Males 20 to 24</v>
          </cell>
          <cell r="F2593" t="str">
            <v>M</v>
          </cell>
          <cell r="G2593" t="str">
            <v>Fayetteville</v>
          </cell>
          <cell r="H2593" t="str">
            <v>NC</v>
          </cell>
          <cell r="I2593" t="str">
            <v>rogersead5@aol.com</v>
          </cell>
        </row>
        <row r="2594">
          <cell r="A2594">
            <v>2592</v>
          </cell>
          <cell r="B2594" t="str">
            <v>Aj</v>
          </cell>
          <cell r="C2594" t="str">
            <v>Rogerson</v>
          </cell>
          <cell r="D2594">
            <v>26</v>
          </cell>
          <cell r="E2594" t="str">
            <v>Males 25 to 29</v>
          </cell>
          <cell r="F2594" t="str">
            <v>M</v>
          </cell>
          <cell r="G2594" t="str">
            <v>Holly Springs</v>
          </cell>
          <cell r="H2594" t="str">
            <v>NC</v>
          </cell>
          <cell r="I2594" t="str">
            <v>aj.rogerson@gmail.com</v>
          </cell>
        </row>
        <row r="2595">
          <cell r="A2595">
            <v>2593</v>
          </cell>
          <cell r="B2595" t="str">
            <v>Ella</v>
          </cell>
          <cell r="C2595" t="str">
            <v>Rohlinger</v>
          </cell>
          <cell r="D2595">
            <v>22</v>
          </cell>
          <cell r="E2595" t="str">
            <v>Females 20 to 24</v>
          </cell>
          <cell r="F2595" t="str">
            <v>F</v>
          </cell>
          <cell r="G2595" t="str">
            <v>Matthews</v>
          </cell>
          <cell r="H2595" t="str">
            <v>NC</v>
          </cell>
          <cell r="I2595" t="str">
            <v>ella.rohlinger@gmail.com</v>
          </cell>
        </row>
        <row r="2596">
          <cell r="A2596">
            <v>2594</v>
          </cell>
          <cell r="B2596" t="str">
            <v>Stephen</v>
          </cell>
          <cell r="C2596" t="str">
            <v>Rohrlack</v>
          </cell>
          <cell r="D2596">
            <v>30</v>
          </cell>
          <cell r="E2596" t="str">
            <v>Males 30 to 34</v>
          </cell>
          <cell r="F2596" t="str">
            <v>M</v>
          </cell>
          <cell r="G2596" t="str">
            <v>Fayetteville</v>
          </cell>
          <cell r="H2596" t="str">
            <v>NC</v>
          </cell>
          <cell r="I2596" t="str">
            <v>stephenrohrlack@gmail.com</v>
          </cell>
        </row>
        <row r="2597">
          <cell r="A2597">
            <v>2595</v>
          </cell>
          <cell r="B2597" t="str">
            <v>Kathy</v>
          </cell>
          <cell r="C2597" t="str">
            <v>Rojas</v>
          </cell>
          <cell r="D2597">
            <v>58</v>
          </cell>
          <cell r="E2597" t="str">
            <v>Females 55 to 59</v>
          </cell>
          <cell r="F2597" t="str">
            <v>F</v>
          </cell>
          <cell r="G2597" t="str">
            <v>Raleigh</v>
          </cell>
          <cell r="H2597" t="str">
            <v>NC</v>
          </cell>
          <cell r="I2597" t="str">
            <v>amolivos27@gmail.com</v>
          </cell>
        </row>
        <row r="2598">
          <cell r="A2598">
            <v>2596</v>
          </cell>
          <cell r="B2598" t="str">
            <v>Paul</v>
          </cell>
          <cell r="C2598" t="str">
            <v>Rojas</v>
          </cell>
          <cell r="D2598">
            <v>32</v>
          </cell>
          <cell r="E2598" t="str">
            <v>Males 30 to 34</v>
          </cell>
          <cell r="F2598" t="str">
            <v>M</v>
          </cell>
          <cell r="G2598" t="str">
            <v>Raleigh</v>
          </cell>
          <cell r="H2598" t="str">
            <v>NC</v>
          </cell>
          <cell r="I2598" t="str">
            <v>pr448@cornell.edu</v>
          </cell>
        </row>
        <row r="2599">
          <cell r="A2599">
            <v>2597</v>
          </cell>
          <cell r="B2599" t="str">
            <v>Thomas</v>
          </cell>
          <cell r="C2599" t="str">
            <v>Roll</v>
          </cell>
          <cell r="D2599">
            <v>48</v>
          </cell>
          <cell r="E2599" t="str">
            <v>Males 45 to 49</v>
          </cell>
          <cell r="F2599" t="str">
            <v>M</v>
          </cell>
          <cell r="G2599" t="str">
            <v>Merry Hill</v>
          </cell>
          <cell r="H2599" t="str">
            <v>NC</v>
          </cell>
          <cell r="I2599" t="str">
            <v>tomjroll@gmail.com</v>
          </cell>
        </row>
        <row r="2600">
          <cell r="A2600">
            <v>2598</v>
          </cell>
          <cell r="B2600" t="str">
            <v>Chase</v>
          </cell>
          <cell r="C2600" t="str">
            <v>Rollins</v>
          </cell>
          <cell r="D2600">
            <v>35</v>
          </cell>
          <cell r="E2600" t="str">
            <v>Males 35 to 39</v>
          </cell>
          <cell r="F2600" t="str">
            <v>M</v>
          </cell>
          <cell r="G2600" t="str">
            <v>Durham</v>
          </cell>
          <cell r="H2600" t="str">
            <v>NC</v>
          </cell>
          <cell r="I2600" t="str">
            <v>chase.r.rollins@gmail.com</v>
          </cell>
        </row>
        <row r="2601">
          <cell r="A2601">
            <v>2599</v>
          </cell>
          <cell r="B2601" t="str">
            <v>Dina</v>
          </cell>
          <cell r="C2601" t="str">
            <v>Romeo</v>
          </cell>
          <cell r="D2601">
            <v>56</v>
          </cell>
          <cell r="E2601" t="str">
            <v>Females 55 to 59</v>
          </cell>
          <cell r="F2601" t="str">
            <v>F</v>
          </cell>
          <cell r="G2601" t="str">
            <v>Newton</v>
          </cell>
          <cell r="H2601" t="str">
            <v>NJ</v>
          </cell>
          <cell r="I2601" t="str">
            <v>pfunky3@gmail.com</v>
          </cell>
        </row>
        <row r="2602">
          <cell r="A2602">
            <v>2600</v>
          </cell>
          <cell r="B2602" t="str">
            <v>Miguel</v>
          </cell>
          <cell r="C2602" t="str">
            <v>Romero</v>
          </cell>
          <cell r="D2602">
            <v>41</v>
          </cell>
          <cell r="E2602" t="str">
            <v>Males 40 to 44</v>
          </cell>
          <cell r="F2602" t="str">
            <v>M</v>
          </cell>
          <cell r="G2602" t="str">
            <v>North Chesterfield</v>
          </cell>
          <cell r="H2602" t="str">
            <v>VA</v>
          </cell>
          <cell r="I2602" t="str">
            <v>rvarunner@outlook.com</v>
          </cell>
        </row>
        <row r="2603">
          <cell r="A2603">
            <v>2601</v>
          </cell>
          <cell r="B2603" t="str">
            <v>David</v>
          </cell>
          <cell r="C2603" t="str">
            <v>Romola</v>
          </cell>
          <cell r="D2603">
            <v>60</v>
          </cell>
          <cell r="E2603" t="str">
            <v>Males 60 to 64</v>
          </cell>
          <cell r="F2603" t="str">
            <v>M</v>
          </cell>
          <cell r="G2603" t="str">
            <v>Broadlands</v>
          </cell>
          <cell r="H2603" t="str">
            <v>VA</v>
          </cell>
          <cell r="I2603" t="str">
            <v>djromola@gmail.com</v>
          </cell>
        </row>
        <row r="2604">
          <cell r="A2604">
            <v>2602</v>
          </cell>
          <cell r="B2604" t="str">
            <v>Ellen</v>
          </cell>
          <cell r="C2604" t="str">
            <v>Romola</v>
          </cell>
          <cell r="D2604">
            <v>59</v>
          </cell>
          <cell r="E2604" t="str">
            <v>Females 55 to 59</v>
          </cell>
          <cell r="F2604" t="str">
            <v>F</v>
          </cell>
          <cell r="G2604" t="str">
            <v>Broadlands</v>
          </cell>
          <cell r="H2604" t="str">
            <v>VA</v>
          </cell>
          <cell r="I2604" t="str">
            <v>romola4@verizon.net</v>
          </cell>
        </row>
        <row r="2605">
          <cell r="A2605">
            <v>2603</v>
          </cell>
          <cell r="B2605" t="str">
            <v>Bryan</v>
          </cell>
          <cell r="C2605" t="str">
            <v>Roney</v>
          </cell>
          <cell r="D2605">
            <v>47</v>
          </cell>
          <cell r="E2605" t="str">
            <v>Males 45 to 49</v>
          </cell>
          <cell r="F2605" t="str">
            <v>M</v>
          </cell>
          <cell r="G2605" t="str">
            <v>Mebane</v>
          </cell>
          <cell r="H2605" t="str">
            <v>NC</v>
          </cell>
          <cell r="I2605" t="str">
            <v>bmroney76@gmail.com</v>
          </cell>
        </row>
        <row r="2606">
          <cell r="A2606">
            <v>2604</v>
          </cell>
          <cell r="B2606" t="str">
            <v>David</v>
          </cell>
          <cell r="C2606" t="str">
            <v>Root</v>
          </cell>
          <cell r="D2606">
            <v>23</v>
          </cell>
          <cell r="E2606" t="str">
            <v>Males 20 to 24</v>
          </cell>
          <cell r="F2606" t="str">
            <v>M</v>
          </cell>
          <cell r="G2606" t="str">
            <v>Sunnyvale</v>
          </cell>
          <cell r="H2606" t="str">
            <v>CA</v>
          </cell>
          <cell r="I2606" t="str">
            <v>dlroot@ncsu.edu</v>
          </cell>
        </row>
        <row r="2607">
          <cell r="A2607">
            <v>2605</v>
          </cell>
          <cell r="B2607" t="str">
            <v>Maria</v>
          </cell>
          <cell r="C2607" t="str">
            <v>Root</v>
          </cell>
          <cell r="D2607">
            <v>42</v>
          </cell>
          <cell r="E2607" t="str">
            <v>Females 40 to 44</v>
          </cell>
          <cell r="F2607" t="str">
            <v>F</v>
          </cell>
          <cell r="G2607" t="str">
            <v>Raleigh</v>
          </cell>
          <cell r="H2607" t="str">
            <v>NC</v>
          </cell>
          <cell r="I2607" t="str">
            <v>mroot@ci-designinc.com</v>
          </cell>
        </row>
        <row r="2608">
          <cell r="A2608">
            <v>2606</v>
          </cell>
          <cell r="B2608" t="str">
            <v>Stacey</v>
          </cell>
          <cell r="C2608" t="str">
            <v>Roper</v>
          </cell>
          <cell r="D2608">
            <v>46</v>
          </cell>
          <cell r="E2608" t="str">
            <v>Females 45 to 49</v>
          </cell>
          <cell r="F2608" t="str">
            <v>F</v>
          </cell>
          <cell r="G2608" t="str">
            <v>Raleigh</v>
          </cell>
          <cell r="H2608" t="str">
            <v>NC</v>
          </cell>
          <cell r="I2608" t="str">
            <v>stacey.roper@unchealth.unc.edu</v>
          </cell>
        </row>
        <row r="2609">
          <cell r="A2609">
            <v>2607</v>
          </cell>
          <cell r="B2609" t="str">
            <v>Parker</v>
          </cell>
          <cell r="C2609" t="str">
            <v>Rosario</v>
          </cell>
          <cell r="D2609">
            <v>24</v>
          </cell>
          <cell r="E2609" t="str">
            <v>Males 20 to 24</v>
          </cell>
          <cell r="F2609" t="str">
            <v>M</v>
          </cell>
          <cell r="G2609" t="str">
            <v>Raleigh</v>
          </cell>
          <cell r="H2609" t="str">
            <v>NC</v>
          </cell>
          <cell r="I2609" t="str">
            <v>yoohoo129@gmail.com</v>
          </cell>
        </row>
        <row r="2610">
          <cell r="A2610">
            <v>2608</v>
          </cell>
          <cell r="B2610" t="str">
            <v>Alysia</v>
          </cell>
          <cell r="C2610" t="str">
            <v>Rose</v>
          </cell>
          <cell r="D2610">
            <v>20</v>
          </cell>
          <cell r="E2610" t="str">
            <v>Females 20 to 24</v>
          </cell>
          <cell r="F2610" t="str">
            <v>F</v>
          </cell>
          <cell r="G2610" t="str">
            <v>Cary</v>
          </cell>
          <cell r="H2610" t="str">
            <v>NC</v>
          </cell>
          <cell r="I2610" t="str">
            <v>alysiaar7@gmail.com</v>
          </cell>
        </row>
        <row r="2611">
          <cell r="A2611">
            <v>2609</v>
          </cell>
          <cell r="B2611" t="str">
            <v>Hannah</v>
          </cell>
          <cell r="C2611" t="str">
            <v>Rosenberger</v>
          </cell>
          <cell r="D2611">
            <v>23</v>
          </cell>
          <cell r="E2611" t="str">
            <v>Females 20 to 24</v>
          </cell>
          <cell r="F2611" t="str">
            <v>F</v>
          </cell>
          <cell r="G2611" t="str">
            <v>Raleigh</v>
          </cell>
          <cell r="H2611" t="str">
            <v>NC</v>
          </cell>
          <cell r="I2611" t="str">
            <v>hgrosenb@ncsu.edu</v>
          </cell>
        </row>
        <row r="2612">
          <cell r="A2612">
            <v>2610</v>
          </cell>
          <cell r="B2612" t="str">
            <v>David</v>
          </cell>
          <cell r="C2612" t="str">
            <v>Rosenfield</v>
          </cell>
          <cell r="D2612">
            <v>27</v>
          </cell>
          <cell r="E2612" t="str">
            <v>Males 25 to 29</v>
          </cell>
          <cell r="F2612" t="str">
            <v>M</v>
          </cell>
          <cell r="G2612" t="str">
            <v>Charlotte</v>
          </cell>
          <cell r="H2612" t="str">
            <v>NC</v>
          </cell>
          <cell r="I2612" t="str">
            <v>rdl1a@aol.com</v>
          </cell>
        </row>
        <row r="2613">
          <cell r="A2613">
            <v>2611</v>
          </cell>
          <cell r="B2613" t="str">
            <v>Alexandria</v>
          </cell>
          <cell r="C2613" t="str">
            <v>Ross</v>
          </cell>
          <cell r="D2613">
            <v>26</v>
          </cell>
          <cell r="E2613" t="str">
            <v>Females 25 to 29</v>
          </cell>
          <cell r="F2613" t="str">
            <v>F</v>
          </cell>
          <cell r="G2613" t="str">
            <v>Raleigh</v>
          </cell>
          <cell r="H2613" t="str">
            <v>NC</v>
          </cell>
          <cell r="I2613" t="str">
            <v>arenee1097@gmail.com</v>
          </cell>
        </row>
        <row r="2614">
          <cell r="A2614">
            <v>2612</v>
          </cell>
          <cell r="B2614" t="str">
            <v>Kahlef</v>
          </cell>
          <cell r="C2614" t="str">
            <v>Ross</v>
          </cell>
          <cell r="D2614">
            <v>26</v>
          </cell>
          <cell r="E2614" t="str">
            <v>Males 25 to 29</v>
          </cell>
          <cell r="F2614" t="str">
            <v>M</v>
          </cell>
          <cell r="G2614" t="str">
            <v>Aurora</v>
          </cell>
          <cell r="H2614" t="str">
            <v>IL</v>
          </cell>
          <cell r="I2614" t="str">
            <v>zachary.lankton@gmail.com</v>
          </cell>
        </row>
        <row r="2615">
          <cell r="A2615">
            <v>2613</v>
          </cell>
          <cell r="B2615" t="str">
            <v>Lyndsay</v>
          </cell>
          <cell r="C2615" t="str">
            <v>Ross</v>
          </cell>
          <cell r="D2615">
            <v>35</v>
          </cell>
          <cell r="E2615" t="str">
            <v>Females 35 to 39</v>
          </cell>
          <cell r="F2615" t="str">
            <v>F</v>
          </cell>
          <cell r="G2615" t="str">
            <v>Raleigh</v>
          </cell>
          <cell r="H2615" t="str">
            <v>NC</v>
          </cell>
          <cell r="I2615" t="str">
            <v>lyndsayross16@gmail.com</v>
          </cell>
        </row>
        <row r="2616">
          <cell r="A2616">
            <v>2614</v>
          </cell>
          <cell r="B2616" t="str">
            <v>Nick</v>
          </cell>
          <cell r="C2616" t="str">
            <v>Ross</v>
          </cell>
          <cell r="D2616">
            <v>23</v>
          </cell>
          <cell r="E2616" t="str">
            <v>Males 20 to 24</v>
          </cell>
          <cell r="F2616" t="str">
            <v>M</v>
          </cell>
          <cell r="G2616" t="str">
            <v>Cary</v>
          </cell>
          <cell r="H2616" t="str">
            <v>NC</v>
          </cell>
          <cell r="I2616" t="str">
            <v>nross205@gmail.com</v>
          </cell>
        </row>
        <row r="2617">
          <cell r="A2617">
            <v>2615</v>
          </cell>
          <cell r="B2617" t="str">
            <v>Bobby</v>
          </cell>
          <cell r="C2617" t="str">
            <v>Rossilli</v>
          </cell>
          <cell r="D2617">
            <v>18</v>
          </cell>
          <cell r="E2617" t="str">
            <v>Males 19 &amp; Under</v>
          </cell>
          <cell r="F2617" t="str">
            <v>M</v>
          </cell>
          <cell r="G2617" t="str">
            <v>Cary</v>
          </cell>
          <cell r="H2617" t="str">
            <v>NC</v>
          </cell>
          <cell r="I2617" t="str">
            <v>bobby.rossilli7@gmail.com</v>
          </cell>
        </row>
        <row r="2618">
          <cell r="A2618">
            <v>2616</v>
          </cell>
          <cell r="B2618" t="str">
            <v>Eli</v>
          </cell>
          <cell r="C2618" t="str">
            <v>Roth</v>
          </cell>
          <cell r="D2618">
            <v>17</v>
          </cell>
          <cell r="E2618" t="str">
            <v>Males 19 &amp; Under</v>
          </cell>
          <cell r="F2618" t="str">
            <v>M</v>
          </cell>
          <cell r="G2618" t="str">
            <v>Columbia</v>
          </cell>
          <cell r="H2618" t="str">
            <v>SC</v>
          </cell>
          <cell r="I2618" t="str">
            <v>eli.soren.roth@gmail.com</v>
          </cell>
        </row>
        <row r="2619">
          <cell r="A2619">
            <v>2617</v>
          </cell>
          <cell r="B2619" t="str">
            <v>Stasi</v>
          </cell>
          <cell r="C2619" t="str">
            <v>Roukis</v>
          </cell>
          <cell r="D2619">
            <v>21</v>
          </cell>
          <cell r="E2619" t="str">
            <v>Females 20 to 24</v>
          </cell>
          <cell r="F2619" t="str">
            <v>F</v>
          </cell>
          <cell r="G2619" t="str">
            <v>Raleigh</v>
          </cell>
          <cell r="H2619" t="str">
            <v>NC</v>
          </cell>
          <cell r="I2619" t="str">
            <v>stasiroukis@icloud.com</v>
          </cell>
        </row>
        <row r="2620">
          <cell r="A2620">
            <v>2618</v>
          </cell>
          <cell r="B2620" t="str">
            <v>Noelle</v>
          </cell>
          <cell r="C2620" t="str">
            <v>Rousseau</v>
          </cell>
          <cell r="D2620">
            <v>34</v>
          </cell>
          <cell r="E2620" t="str">
            <v>Females 30 to 34</v>
          </cell>
          <cell r="F2620" t="str">
            <v>F</v>
          </cell>
          <cell r="G2620" t="str">
            <v>Raleigh</v>
          </cell>
          <cell r="H2620" t="str">
            <v>NC</v>
          </cell>
          <cell r="I2620" t="str">
            <v>nrouss21@gmail.com</v>
          </cell>
        </row>
        <row r="2621">
          <cell r="A2621">
            <v>2619</v>
          </cell>
          <cell r="B2621" t="str">
            <v>Rose</v>
          </cell>
          <cell r="C2621" t="str">
            <v>Rowan</v>
          </cell>
          <cell r="D2621">
            <v>44</v>
          </cell>
          <cell r="E2621" t="str">
            <v>Females 40 to 44</v>
          </cell>
          <cell r="F2621" t="str">
            <v>F</v>
          </cell>
          <cell r="G2621" t="str">
            <v>Pittsboro</v>
          </cell>
          <cell r="H2621" t="str">
            <v>NC</v>
          </cell>
          <cell r="I2621" t="str">
            <v>rose.rowan@teleflex.com</v>
          </cell>
        </row>
        <row r="2622">
          <cell r="A2622">
            <v>2620</v>
          </cell>
          <cell r="B2622" t="str">
            <v>Zach</v>
          </cell>
          <cell r="C2622" t="str">
            <v>Rowe</v>
          </cell>
          <cell r="D2622">
            <v>33</v>
          </cell>
          <cell r="E2622" t="str">
            <v>Males 30 to 34</v>
          </cell>
          <cell r="F2622" t="str">
            <v>M</v>
          </cell>
          <cell r="G2622" t="str">
            <v>Raleigh</v>
          </cell>
          <cell r="H2622" t="str">
            <v>NC</v>
          </cell>
          <cell r="I2622" t="str">
            <v>zrowez@gmail.com</v>
          </cell>
        </row>
        <row r="2623">
          <cell r="A2623">
            <v>2621</v>
          </cell>
          <cell r="B2623" t="str">
            <v>Brian</v>
          </cell>
          <cell r="C2623" t="str">
            <v>Roy</v>
          </cell>
          <cell r="D2623">
            <v>51</v>
          </cell>
          <cell r="E2623" t="str">
            <v>Males 50 to 54</v>
          </cell>
          <cell r="F2623" t="str">
            <v>M</v>
          </cell>
          <cell r="G2623" t="str">
            <v>Keswick</v>
          </cell>
          <cell r="H2623" t="str">
            <v>VA</v>
          </cell>
          <cell r="I2623" t="str">
            <v>brianhroy@gmail.com</v>
          </cell>
        </row>
        <row r="2624">
          <cell r="A2624">
            <v>2622</v>
          </cell>
          <cell r="B2624" t="str">
            <v>Cooper</v>
          </cell>
          <cell r="C2624" t="str">
            <v>Roy</v>
          </cell>
          <cell r="D2624">
            <v>19</v>
          </cell>
          <cell r="E2624" t="str">
            <v>Males 19 &amp; Under</v>
          </cell>
          <cell r="F2624" t="str">
            <v>M</v>
          </cell>
          <cell r="G2624" t="str">
            <v>Charlottesville</v>
          </cell>
          <cell r="H2624" t="str">
            <v>VA</v>
          </cell>
          <cell r="I2624" t="str">
            <v>ctroy@ncsu.edu</v>
          </cell>
        </row>
        <row r="2625">
          <cell r="A2625">
            <v>2623</v>
          </cell>
          <cell r="B2625" t="str">
            <v>Joselyn</v>
          </cell>
          <cell r="C2625" t="str">
            <v>Roy</v>
          </cell>
          <cell r="D2625">
            <v>43</v>
          </cell>
          <cell r="E2625" t="str">
            <v>Females 40 to 44</v>
          </cell>
          <cell r="F2625" t="str">
            <v>F</v>
          </cell>
          <cell r="G2625" t="str">
            <v>Keswick</v>
          </cell>
          <cell r="H2625" t="str">
            <v>VA</v>
          </cell>
          <cell r="I2625" t="str">
            <v>jossz@hotmail.com</v>
          </cell>
        </row>
        <row r="2626">
          <cell r="A2626">
            <v>2624</v>
          </cell>
          <cell r="B2626" t="str">
            <v>Maddox</v>
          </cell>
          <cell r="C2626" t="str">
            <v>Roy</v>
          </cell>
          <cell r="D2626">
            <v>17</v>
          </cell>
          <cell r="E2626" t="str">
            <v>Males 19 &amp; Under</v>
          </cell>
          <cell r="F2626" t="str">
            <v>M</v>
          </cell>
          <cell r="G2626" t="str">
            <v>Keswick</v>
          </cell>
          <cell r="H2626" t="str">
            <v>VA</v>
          </cell>
          <cell r="I2626" t="str">
            <v>brianhroy@gmail.com</v>
          </cell>
        </row>
        <row r="2627">
          <cell r="A2627">
            <v>2625</v>
          </cell>
          <cell r="B2627" t="str">
            <v>Matthew</v>
          </cell>
          <cell r="C2627" t="str">
            <v>Rub</v>
          </cell>
          <cell r="D2627">
            <v>34</v>
          </cell>
          <cell r="E2627" t="str">
            <v>Males 30 to 34</v>
          </cell>
          <cell r="F2627" t="str">
            <v>M</v>
          </cell>
          <cell r="G2627" t="str">
            <v>Raleigh</v>
          </cell>
          <cell r="H2627" t="str">
            <v>NC</v>
          </cell>
          <cell r="I2627" t="str">
            <v>matthewrub@gmail.com</v>
          </cell>
        </row>
        <row r="2628">
          <cell r="A2628">
            <v>2626</v>
          </cell>
          <cell r="B2628" t="str">
            <v>Madisan</v>
          </cell>
          <cell r="C2628" t="str">
            <v>Rubick</v>
          </cell>
          <cell r="D2628">
            <v>31</v>
          </cell>
          <cell r="E2628" t="str">
            <v>Females 30 to 34</v>
          </cell>
          <cell r="F2628" t="str">
            <v>F</v>
          </cell>
          <cell r="G2628" t="str">
            <v>Sanford</v>
          </cell>
          <cell r="H2628" t="str">
            <v>NC</v>
          </cell>
          <cell r="I2628" t="str">
            <v>rubickmj@gmail.com</v>
          </cell>
        </row>
        <row r="2629">
          <cell r="A2629">
            <v>2627</v>
          </cell>
          <cell r="B2629" t="str">
            <v>Meagan</v>
          </cell>
          <cell r="C2629" t="str">
            <v>Rubick</v>
          </cell>
          <cell r="D2629">
            <v>34</v>
          </cell>
          <cell r="E2629" t="str">
            <v>Females 30 to 34</v>
          </cell>
          <cell r="F2629" t="str">
            <v>F</v>
          </cell>
          <cell r="G2629" t="str">
            <v>Sanford</v>
          </cell>
          <cell r="H2629" t="str">
            <v>NC</v>
          </cell>
          <cell r="I2629" t="str">
            <v>mrubick1216@gmail.com</v>
          </cell>
        </row>
        <row r="2630">
          <cell r="A2630">
            <v>2628</v>
          </cell>
          <cell r="B2630" t="str">
            <v>Scott</v>
          </cell>
          <cell r="C2630" t="str">
            <v>Rubick</v>
          </cell>
          <cell r="D2630">
            <v>57</v>
          </cell>
          <cell r="E2630" t="str">
            <v>Males 55 to 59</v>
          </cell>
          <cell r="F2630" t="str">
            <v>M</v>
          </cell>
          <cell r="G2630" t="str">
            <v>Sanford</v>
          </cell>
          <cell r="H2630" t="str">
            <v>NC</v>
          </cell>
          <cell r="I2630" t="str">
            <v>sarubick@gmail.com</v>
          </cell>
        </row>
        <row r="2631">
          <cell r="A2631">
            <v>2629</v>
          </cell>
          <cell r="B2631" t="str">
            <v>Trevor</v>
          </cell>
          <cell r="C2631" t="str">
            <v>Ruddle</v>
          </cell>
          <cell r="D2631">
            <v>27</v>
          </cell>
          <cell r="E2631" t="str">
            <v>Males 25 to 29</v>
          </cell>
          <cell r="F2631" t="str">
            <v>M</v>
          </cell>
          <cell r="G2631" t="str">
            <v>Hummelstown</v>
          </cell>
          <cell r="H2631" t="str">
            <v>PA</v>
          </cell>
          <cell r="I2631" t="str">
            <v>trevorgruddle@gmail.com</v>
          </cell>
        </row>
        <row r="2632">
          <cell r="A2632">
            <v>2630</v>
          </cell>
          <cell r="B2632" t="str">
            <v>Logan</v>
          </cell>
          <cell r="C2632" t="str">
            <v>Rudisill</v>
          </cell>
          <cell r="D2632">
            <v>22</v>
          </cell>
          <cell r="E2632" t="str">
            <v>Males 20 to 24</v>
          </cell>
          <cell r="F2632" t="str">
            <v>M</v>
          </cell>
          <cell r="G2632" t="str">
            <v>Greensboro</v>
          </cell>
          <cell r="H2632" t="str">
            <v>NC</v>
          </cell>
          <cell r="I2632" t="str">
            <v>loganrudisill52@gmail.com</v>
          </cell>
        </row>
        <row r="2633">
          <cell r="A2633">
            <v>2631</v>
          </cell>
          <cell r="B2633" t="str">
            <v>Erica</v>
          </cell>
          <cell r="C2633" t="str">
            <v>Ruffin</v>
          </cell>
          <cell r="D2633">
            <v>43</v>
          </cell>
          <cell r="E2633" t="str">
            <v>Females 40 to 44</v>
          </cell>
          <cell r="F2633" t="str">
            <v>F</v>
          </cell>
          <cell r="G2633" t="str">
            <v>Raleigh</v>
          </cell>
          <cell r="H2633" t="str">
            <v>NC</v>
          </cell>
          <cell r="I2633" t="str">
            <v>erica_crabtree@yahoo.com</v>
          </cell>
        </row>
        <row r="2634">
          <cell r="A2634">
            <v>2632</v>
          </cell>
          <cell r="B2634" t="str">
            <v>Vincent</v>
          </cell>
          <cell r="C2634" t="str">
            <v>Ruffin</v>
          </cell>
          <cell r="D2634">
            <v>46</v>
          </cell>
          <cell r="E2634" t="str">
            <v>Males 45 to 49</v>
          </cell>
          <cell r="F2634" t="str">
            <v>M</v>
          </cell>
          <cell r="G2634" t="str">
            <v>Raleigh</v>
          </cell>
          <cell r="H2634" t="str">
            <v>NC</v>
          </cell>
          <cell r="I2634" t="str">
            <v>vincent26.2ruffin@gmail.com</v>
          </cell>
        </row>
        <row r="2635">
          <cell r="A2635">
            <v>2633</v>
          </cell>
          <cell r="B2635" t="str">
            <v>Adrian</v>
          </cell>
          <cell r="C2635" t="str">
            <v>Ruiz</v>
          </cell>
          <cell r="D2635">
            <v>24</v>
          </cell>
          <cell r="E2635" t="str">
            <v>Males 20 to 24</v>
          </cell>
          <cell r="F2635" t="str">
            <v>M</v>
          </cell>
          <cell r="G2635" t="str">
            <v>Virginia Beach</v>
          </cell>
          <cell r="H2635" t="str">
            <v>VA</v>
          </cell>
          <cell r="I2635" t="str">
            <v>adrianruiz09@gmail.com</v>
          </cell>
        </row>
        <row r="2636">
          <cell r="A2636">
            <v>2634</v>
          </cell>
          <cell r="B2636" t="str">
            <v>William</v>
          </cell>
          <cell r="C2636" t="str">
            <v>Rumbos</v>
          </cell>
          <cell r="D2636">
            <v>22</v>
          </cell>
          <cell r="E2636" t="str">
            <v>Males 20 to 24</v>
          </cell>
          <cell r="F2636" t="str">
            <v>M</v>
          </cell>
          <cell r="G2636" t="str">
            <v>Raleigh</v>
          </cell>
          <cell r="H2636" t="str">
            <v>NC</v>
          </cell>
          <cell r="I2636" t="str">
            <v>werumbos@ncsu.edu</v>
          </cell>
        </row>
        <row r="2637">
          <cell r="A2637">
            <v>2635</v>
          </cell>
          <cell r="B2637" t="str">
            <v>Kevin</v>
          </cell>
          <cell r="C2637" t="str">
            <v>Rumsey</v>
          </cell>
          <cell r="D2637">
            <v>61</v>
          </cell>
          <cell r="E2637" t="str">
            <v>Males 60 to 64</v>
          </cell>
          <cell r="F2637" t="str">
            <v>M</v>
          </cell>
          <cell r="G2637" t="str">
            <v>Henderson</v>
          </cell>
          <cell r="H2637" t="str">
            <v>NC</v>
          </cell>
          <cell r="I2637" t="str">
            <v>rumminator@aol.com</v>
          </cell>
        </row>
        <row r="2638">
          <cell r="A2638">
            <v>2636</v>
          </cell>
          <cell r="B2638" t="str">
            <v>Cary</v>
          </cell>
          <cell r="C2638" t="str">
            <v>Runowski</v>
          </cell>
          <cell r="D2638">
            <v>34</v>
          </cell>
          <cell r="E2638" t="str">
            <v>Males 30 to 34</v>
          </cell>
          <cell r="F2638" t="str">
            <v>M</v>
          </cell>
          <cell r="G2638" t="str">
            <v>Raleigh</v>
          </cell>
          <cell r="H2638" t="str">
            <v>NC</v>
          </cell>
          <cell r="I2638" t="str">
            <v>ledhed5135@hotmail.com</v>
          </cell>
        </row>
        <row r="2639">
          <cell r="A2639">
            <v>2637</v>
          </cell>
          <cell r="B2639" t="str">
            <v>Jordan</v>
          </cell>
          <cell r="C2639" t="str">
            <v>Rushing</v>
          </cell>
          <cell r="D2639">
            <v>26</v>
          </cell>
          <cell r="E2639" t="str">
            <v>Males 25 to 29</v>
          </cell>
          <cell r="F2639" t="str">
            <v>M</v>
          </cell>
          <cell r="G2639" t="str">
            <v>Matthews</v>
          </cell>
          <cell r="H2639" t="str">
            <v>NC</v>
          </cell>
          <cell r="I2639" t="str">
            <v>jordanrushing981@gmail.com</v>
          </cell>
        </row>
        <row r="2640">
          <cell r="A2640">
            <v>2638</v>
          </cell>
          <cell r="B2640" t="str">
            <v>Carly</v>
          </cell>
          <cell r="C2640" t="str">
            <v>Ruslander</v>
          </cell>
          <cell r="D2640">
            <v>21</v>
          </cell>
          <cell r="E2640" t="str">
            <v>Females 20 to 24</v>
          </cell>
          <cell r="F2640" t="str">
            <v>F</v>
          </cell>
          <cell r="G2640" t="str">
            <v>Raleigh</v>
          </cell>
          <cell r="H2640" t="str">
            <v>NC</v>
          </cell>
          <cell r="I2640" t="str">
            <v>cjruslan@ncsu.edu</v>
          </cell>
        </row>
        <row r="2641">
          <cell r="A2641">
            <v>2639</v>
          </cell>
          <cell r="B2641" t="str">
            <v>Duncan</v>
          </cell>
          <cell r="C2641" t="str">
            <v>Russell</v>
          </cell>
          <cell r="D2641">
            <v>24</v>
          </cell>
          <cell r="E2641" t="str">
            <v>Males 20 to 24</v>
          </cell>
          <cell r="F2641" t="str">
            <v>M</v>
          </cell>
          <cell r="G2641" t="str">
            <v>Fort Bragg</v>
          </cell>
          <cell r="H2641" t="str">
            <v>NC</v>
          </cell>
          <cell r="I2641" t="str">
            <v>dgruss76@gmail.com</v>
          </cell>
        </row>
        <row r="2642">
          <cell r="A2642">
            <v>2640</v>
          </cell>
          <cell r="B2642" t="str">
            <v>Irene</v>
          </cell>
          <cell r="C2642" t="str">
            <v>Russell</v>
          </cell>
          <cell r="D2642">
            <v>77</v>
          </cell>
          <cell r="E2642" t="str">
            <v>Females 75 to 79</v>
          </cell>
          <cell r="F2642" t="str">
            <v>F</v>
          </cell>
          <cell r="G2642" t="str">
            <v>Southern Pines</v>
          </cell>
          <cell r="H2642" t="str">
            <v>NC</v>
          </cell>
          <cell r="I2642" t="str">
            <v>ihrussell@hotmail.com</v>
          </cell>
        </row>
        <row r="2643">
          <cell r="A2643">
            <v>2641</v>
          </cell>
          <cell r="B2643" t="str">
            <v>Jackson</v>
          </cell>
          <cell r="C2643" t="str">
            <v>Russell</v>
          </cell>
          <cell r="D2643">
            <v>22</v>
          </cell>
          <cell r="E2643" t="str">
            <v>Males 20 to 24</v>
          </cell>
          <cell r="F2643" t="str">
            <v>M</v>
          </cell>
          <cell r="G2643" t="str">
            <v>Raleigh</v>
          </cell>
          <cell r="H2643" t="str">
            <v>NC</v>
          </cell>
          <cell r="I2643" t="str">
            <v>jacksonlrussell@gmail.com</v>
          </cell>
        </row>
        <row r="2644">
          <cell r="A2644">
            <v>2642</v>
          </cell>
          <cell r="B2644" t="str">
            <v>Savannah</v>
          </cell>
          <cell r="C2644" t="str">
            <v>Russell</v>
          </cell>
          <cell r="D2644">
            <v>23</v>
          </cell>
          <cell r="E2644" t="str">
            <v>Females 20 to 24</v>
          </cell>
          <cell r="F2644" t="str">
            <v>F</v>
          </cell>
          <cell r="G2644" t="str">
            <v>Fuquay Varina</v>
          </cell>
          <cell r="H2644" t="str">
            <v>NC</v>
          </cell>
          <cell r="I2644" t="str">
            <v>savannah.russell02@gmail.com</v>
          </cell>
        </row>
        <row r="2645">
          <cell r="A2645">
            <v>2643</v>
          </cell>
          <cell r="B2645" t="str">
            <v>Theresa</v>
          </cell>
          <cell r="C2645" t="str">
            <v>Russell</v>
          </cell>
          <cell r="D2645">
            <v>59</v>
          </cell>
          <cell r="E2645" t="str">
            <v>Females 55 to 59</v>
          </cell>
          <cell r="F2645" t="str">
            <v>F</v>
          </cell>
          <cell r="G2645" t="str">
            <v>Garner</v>
          </cell>
          <cell r="H2645" t="str">
            <v>NC</v>
          </cell>
          <cell r="I2645" t="str">
            <v>trussellpremier@aol.com</v>
          </cell>
        </row>
        <row r="2646">
          <cell r="A2646">
            <v>2644</v>
          </cell>
          <cell r="B2646" t="str">
            <v>Angela</v>
          </cell>
          <cell r="C2646" t="str">
            <v>Russian</v>
          </cell>
          <cell r="D2646">
            <v>56</v>
          </cell>
          <cell r="E2646" t="str">
            <v>Females 55 to 59</v>
          </cell>
          <cell r="F2646" t="str">
            <v>F</v>
          </cell>
          <cell r="G2646" t="str">
            <v>Raleigh</v>
          </cell>
          <cell r="H2646" t="str">
            <v>NC</v>
          </cell>
          <cell r="I2646" t="str">
            <v>acrussian@gmail.com</v>
          </cell>
        </row>
        <row r="2647">
          <cell r="A2647">
            <v>2645</v>
          </cell>
          <cell r="B2647" t="str">
            <v>Jason</v>
          </cell>
          <cell r="C2647" t="str">
            <v>Ryan</v>
          </cell>
          <cell r="D2647">
            <v>54</v>
          </cell>
          <cell r="E2647" t="str">
            <v>Males 50 to 54</v>
          </cell>
          <cell r="F2647" t="str">
            <v>M</v>
          </cell>
          <cell r="G2647" t="str">
            <v>Raleigh</v>
          </cell>
          <cell r="H2647" t="str">
            <v>NC</v>
          </cell>
          <cell r="I2647" t="str">
            <v>jasonaryan1@gmail.com</v>
          </cell>
        </row>
        <row r="2648">
          <cell r="A2648">
            <v>2646</v>
          </cell>
          <cell r="B2648" t="str">
            <v>Joseph</v>
          </cell>
          <cell r="C2648" t="str">
            <v>Ryan</v>
          </cell>
          <cell r="D2648">
            <v>23</v>
          </cell>
          <cell r="E2648" t="str">
            <v>Males 20 to 24</v>
          </cell>
          <cell r="F2648" t="str">
            <v>M</v>
          </cell>
          <cell r="G2648" t="str">
            <v>Durham</v>
          </cell>
          <cell r="H2648" t="str">
            <v>NC</v>
          </cell>
          <cell r="I2648" t="str">
            <v>joseph.ryan@duke.edu</v>
          </cell>
        </row>
        <row r="2649">
          <cell r="A2649">
            <v>2647</v>
          </cell>
          <cell r="B2649" t="str">
            <v>Keiran</v>
          </cell>
          <cell r="C2649" t="str">
            <v>Ryan</v>
          </cell>
          <cell r="D2649">
            <v>26</v>
          </cell>
          <cell r="E2649" t="str">
            <v>Males 25 to 29</v>
          </cell>
          <cell r="F2649" t="str">
            <v>M</v>
          </cell>
          <cell r="G2649" t="str">
            <v>Raleigh</v>
          </cell>
          <cell r="H2649" t="str">
            <v>NC</v>
          </cell>
          <cell r="I2649" t="str">
            <v>keiran.ryan7@gmail.com</v>
          </cell>
        </row>
        <row r="2650">
          <cell r="A2650">
            <v>2648</v>
          </cell>
          <cell r="B2650" t="str">
            <v>Ketan</v>
          </cell>
          <cell r="C2650" t="str">
            <v>Ryan</v>
          </cell>
          <cell r="D2650">
            <v>23</v>
          </cell>
          <cell r="E2650" t="str">
            <v>Males 20 to 24</v>
          </cell>
          <cell r="F2650" t="str">
            <v>M</v>
          </cell>
          <cell r="G2650" t="str">
            <v>Raleigh</v>
          </cell>
          <cell r="H2650" t="str">
            <v>NC</v>
          </cell>
          <cell r="I2650" t="str">
            <v>ketan.ryan01@gmail.com</v>
          </cell>
        </row>
        <row r="2651">
          <cell r="A2651">
            <v>2649</v>
          </cell>
          <cell r="B2651" t="str">
            <v>Stefan</v>
          </cell>
          <cell r="C2651" t="str">
            <v>Ryan</v>
          </cell>
          <cell r="D2651">
            <v>29</v>
          </cell>
          <cell r="E2651" t="str">
            <v>Males 25 to 29</v>
          </cell>
          <cell r="F2651" t="str">
            <v>M</v>
          </cell>
          <cell r="G2651" t="str">
            <v>Winter Park</v>
          </cell>
          <cell r="H2651" t="str">
            <v>FL</v>
          </cell>
          <cell r="I2651" t="str">
            <v>stefan31494@gmail.com</v>
          </cell>
        </row>
        <row r="2652">
          <cell r="A2652">
            <v>2650</v>
          </cell>
          <cell r="B2652" t="str">
            <v>Fenton</v>
          </cell>
          <cell r="C2652" t="str">
            <v>Rybka</v>
          </cell>
          <cell r="D2652">
            <v>31</v>
          </cell>
          <cell r="E2652" t="str">
            <v>Males 30 to 34</v>
          </cell>
          <cell r="F2652" t="str">
            <v>M</v>
          </cell>
          <cell r="G2652" t="str">
            <v>Ferndale</v>
          </cell>
          <cell r="H2652" t="str">
            <v>WA</v>
          </cell>
          <cell r="I2652" t="str">
            <v>fenton.rybka@gmail.com</v>
          </cell>
        </row>
        <row r="2653">
          <cell r="A2653">
            <v>2651</v>
          </cell>
          <cell r="B2653" t="str">
            <v>Keira</v>
          </cell>
          <cell r="C2653" t="str">
            <v>Sabapathypillai</v>
          </cell>
          <cell r="D2653">
            <v>16</v>
          </cell>
          <cell r="E2653" t="str">
            <v>Females 19 &amp; Under</v>
          </cell>
          <cell r="F2653" t="str">
            <v>F</v>
          </cell>
          <cell r="G2653" t="str">
            <v>Raleigh</v>
          </cell>
          <cell r="H2653" t="str">
            <v>NC</v>
          </cell>
          <cell r="I2653" t="str">
            <v>lgp123@aol.com</v>
          </cell>
        </row>
        <row r="2654">
          <cell r="A2654">
            <v>2652</v>
          </cell>
          <cell r="B2654" t="str">
            <v>Ryan</v>
          </cell>
          <cell r="C2654" t="str">
            <v>Sabatini</v>
          </cell>
          <cell r="D2654">
            <v>31</v>
          </cell>
          <cell r="E2654" t="str">
            <v>Males 30 to 34</v>
          </cell>
          <cell r="F2654" t="str">
            <v>M</v>
          </cell>
          <cell r="G2654" t="str">
            <v>Raleigh</v>
          </cell>
          <cell r="H2654" t="str">
            <v>NC</v>
          </cell>
          <cell r="I2654" t="str">
            <v>ryansabatini.pr@gmail.com</v>
          </cell>
        </row>
        <row r="2655">
          <cell r="A2655">
            <v>2653</v>
          </cell>
          <cell r="B2655" t="str">
            <v>Sayen</v>
          </cell>
          <cell r="C2655" t="str">
            <v>Saber</v>
          </cell>
          <cell r="D2655">
            <v>34</v>
          </cell>
          <cell r="E2655" t="str">
            <v>Males 30 to 34</v>
          </cell>
          <cell r="F2655" t="str">
            <v>M</v>
          </cell>
          <cell r="G2655" t="str">
            <v>Raleigh</v>
          </cell>
          <cell r="H2655" t="str">
            <v>NC</v>
          </cell>
          <cell r="I2655" t="str">
            <v>sayensaber@gmail.com</v>
          </cell>
        </row>
        <row r="2656">
          <cell r="A2656">
            <v>2654</v>
          </cell>
          <cell r="B2656" t="str">
            <v>Jack</v>
          </cell>
          <cell r="C2656" t="str">
            <v>Sabine</v>
          </cell>
          <cell r="D2656">
            <v>22</v>
          </cell>
          <cell r="E2656" t="str">
            <v>Males 20 to 24</v>
          </cell>
          <cell r="F2656" t="str">
            <v>M</v>
          </cell>
          <cell r="G2656" t="str">
            <v>Raleigh</v>
          </cell>
          <cell r="H2656" t="str">
            <v>NC</v>
          </cell>
          <cell r="I2656" t="str">
            <v>jgsabine@ncsu.edu</v>
          </cell>
        </row>
        <row r="2657">
          <cell r="A2657">
            <v>2655</v>
          </cell>
          <cell r="B2657" t="str">
            <v>Carlos</v>
          </cell>
          <cell r="C2657" t="str">
            <v>Sacerio</v>
          </cell>
          <cell r="D2657">
            <v>18</v>
          </cell>
          <cell r="E2657" t="str">
            <v>Males 19 &amp; Under</v>
          </cell>
          <cell r="F2657" t="str">
            <v>M</v>
          </cell>
          <cell r="G2657" t="str">
            <v>Garner</v>
          </cell>
          <cell r="H2657" t="str">
            <v>NC</v>
          </cell>
          <cell r="I2657" t="str">
            <v>carlos1905s@icloud.com</v>
          </cell>
        </row>
        <row r="2658">
          <cell r="A2658">
            <v>2656</v>
          </cell>
          <cell r="B2658" t="str">
            <v>Ryder</v>
          </cell>
          <cell r="C2658" t="str">
            <v>Sadler</v>
          </cell>
          <cell r="D2658">
            <v>24</v>
          </cell>
          <cell r="E2658" t="str">
            <v>Males 20 to 24</v>
          </cell>
          <cell r="F2658" t="str">
            <v>M</v>
          </cell>
          <cell r="G2658" t="str">
            <v>Raleigh</v>
          </cell>
          <cell r="H2658" t="str">
            <v>NC</v>
          </cell>
          <cell r="I2658" t="str">
            <v>rcsadler18@gmail.com</v>
          </cell>
        </row>
        <row r="2659">
          <cell r="A2659">
            <v>2657</v>
          </cell>
          <cell r="B2659" t="str">
            <v>Yoshiki</v>
          </cell>
          <cell r="C2659" t="str">
            <v>Saito</v>
          </cell>
          <cell r="D2659">
            <v>48</v>
          </cell>
          <cell r="E2659" t="str">
            <v>Males 45 to 49</v>
          </cell>
          <cell r="F2659" t="str">
            <v>M</v>
          </cell>
          <cell r="G2659" t="str">
            <v>Cary</v>
          </cell>
          <cell r="H2659" t="str">
            <v>NC</v>
          </cell>
          <cell r="I2659" t="str">
            <v>saitoyo@ajiusa.com</v>
          </cell>
        </row>
        <row r="2660">
          <cell r="A2660">
            <v>2658</v>
          </cell>
          <cell r="B2660" t="str">
            <v>Kourosh</v>
          </cell>
          <cell r="C2660" t="str">
            <v>Salamati</v>
          </cell>
          <cell r="D2660">
            <v>22</v>
          </cell>
          <cell r="E2660" t="str">
            <v>Males 20 to 24</v>
          </cell>
          <cell r="F2660" t="str">
            <v>M</v>
          </cell>
          <cell r="G2660" t="str">
            <v>Cary</v>
          </cell>
          <cell r="H2660" t="str">
            <v>NC</v>
          </cell>
          <cell r="I2660" t="str">
            <v>kouroshsalamati@gmail.com</v>
          </cell>
        </row>
        <row r="2661">
          <cell r="A2661">
            <v>2659</v>
          </cell>
          <cell r="B2661" t="str">
            <v>Doug</v>
          </cell>
          <cell r="C2661" t="str">
            <v>Salas</v>
          </cell>
          <cell r="D2661">
            <v>53</v>
          </cell>
          <cell r="E2661" t="str">
            <v>Males 50 to 54</v>
          </cell>
          <cell r="F2661" t="str">
            <v>M</v>
          </cell>
          <cell r="G2661" t="str">
            <v>Raleigh</v>
          </cell>
          <cell r="H2661" t="str">
            <v>NC</v>
          </cell>
          <cell r="I2661" t="str">
            <v>ds@salascorp.com</v>
          </cell>
        </row>
        <row r="2662">
          <cell r="A2662">
            <v>2660</v>
          </cell>
          <cell r="B2662" t="str">
            <v>Torrey</v>
          </cell>
          <cell r="C2662" t="str">
            <v>Salas</v>
          </cell>
          <cell r="D2662">
            <v>24</v>
          </cell>
          <cell r="E2662" t="str">
            <v>Females 20 to 24</v>
          </cell>
          <cell r="F2662" t="str">
            <v>F</v>
          </cell>
          <cell r="G2662" t="str">
            <v>Raleigh</v>
          </cell>
          <cell r="H2662" t="str">
            <v>NC</v>
          </cell>
          <cell r="I2662" t="str">
            <v>thsalas21@gmail.com</v>
          </cell>
        </row>
        <row r="2663">
          <cell r="A2663">
            <v>2661</v>
          </cell>
          <cell r="B2663" t="str">
            <v>Trent</v>
          </cell>
          <cell r="C2663" t="str">
            <v>Salas</v>
          </cell>
          <cell r="D2663">
            <v>22</v>
          </cell>
          <cell r="E2663" t="str">
            <v>Males 20 to 24</v>
          </cell>
          <cell r="F2663" t="str">
            <v>M</v>
          </cell>
          <cell r="G2663" t="str">
            <v>Raleigh</v>
          </cell>
          <cell r="H2663" t="str">
            <v>NC</v>
          </cell>
          <cell r="I2663" t="str">
            <v>salasalas@gmail.com</v>
          </cell>
        </row>
        <row r="2664">
          <cell r="A2664">
            <v>2662</v>
          </cell>
          <cell r="B2664" t="str">
            <v>Coleman</v>
          </cell>
          <cell r="C2664" t="str">
            <v>Salloum</v>
          </cell>
          <cell r="D2664">
            <v>26</v>
          </cell>
          <cell r="E2664" t="str">
            <v>Males 25 to 29</v>
          </cell>
          <cell r="F2664" t="str">
            <v>M</v>
          </cell>
          <cell r="G2664" t="str">
            <v>Mount Holly</v>
          </cell>
          <cell r="H2664" t="str">
            <v>NC</v>
          </cell>
          <cell r="I2664" t="str">
            <v>salloumcoleman@gmail.com</v>
          </cell>
        </row>
        <row r="2665">
          <cell r="A2665">
            <v>2663</v>
          </cell>
          <cell r="B2665" t="str">
            <v>Ellie</v>
          </cell>
          <cell r="C2665" t="str">
            <v>Salter</v>
          </cell>
          <cell r="D2665">
            <v>20</v>
          </cell>
          <cell r="E2665" t="str">
            <v>Females 20 to 24</v>
          </cell>
          <cell r="F2665" t="str">
            <v>F</v>
          </cell>
          <cell r="G2665" t="str">
            <v>Clayton</v>
          </cell>
          <cell r="H2665" t="str">
            <v>NC</v>
          </cell>
          <cell r="I2665" t="str">
            <v>emsalter@ncsu.edu</v>
          </cell>
        </row>
        <row r="2666">
          <cell r="A2666">
            <v>2664</v>
          </cell>
          <cell r="B2666" t="str">
            <v>Julio</v>
          </cell>
          <cell r="C2666" t="str">
            <v>Samayoa</v>
          </cell>
          <cell r="D2666">
            <v>34</v>
          </cell>
          <cell r="E2666" t="str">
            <v>Males 30 to 34</v>
          </cell>
          <cell r="F2666" t="str">
            <v>M</v>
          </cell>
          <cell r="G2666" t="str">
            <v>Raleigh</v>
          </cell>
          <cell r="H2666" t="str">
            <v>NC</v>
          </cell>
          <cell r="I2666" t="str">
            <v>jsamayo@ncsu.edu</v>
          </cell>
        </row>
        <row r="2667">
          <cell r="A2667">
            <v>2665</v>
          </cell>
          <cell r="B2667" t="str">
            <v>Theint Theint</v>
          </cell>
          <cell r="C2667" t="str">
            <v>San</v>
          </cell>
          <cell r="D2667">
            <v>30</v>
          </cell>
          <cell r="E2667" t="str">
            <v>Females 30 to 34</v>
          </cell>
          <cell r="F2667" t="str">
            <v>F</v>
          </cell>
          <cell r="G2667" t="str">
            <v>Garner</v>
          </cell>
          <cell r="H2667" t="str">
            <v>NC</v>
          </cell>
          <cell r="I2667" t="str">
            <v>theinttheintasan@gmail.com</v>
          </cell>
        </row>
        <row r="2668">
          <cell r="A2668">
            <v>2666</v>
          </cell>
          <cell r="B2668" t="str">
            <v>Cecilia</v>
          </cell>
          <cell r="C2668" t="str">
            <v>Sanchez</v>
          </cell>
          <cell r="D2668">
            <v>25</v>
          </cell>
          <cell r="E2668" t="str">
            <v>Females 25 to 29</v>
          </cell>
          <cell r="F2668" t="str">
            <v>F</v>
          </cell>
          <cell r="G2668" t="str">
            <v>Wilson</v>
          </cell>
          <cell r="H2668" t="str">
            <v>NC</v>
          </cell>
          <cell r="I2668" t="str">
            <v>csanche5@ncsu.edu</v>
          </cell>
        </row>
        <row r="2669">
          <cell r="A2669">
            <v>2667</v>
          </cell>
          <cell r="B2669" t="str">
            <v>Hugo Santiago</v>
          </cell>
          <cell r="C2669" t="str">
            <v>Sanchez Contreras</v>
          </cell>
          <cell r="D2669">
            <v>28</v>
          </cell>
          <cell r="E2669" t="str">
            <v>Males 25 to 29</v>
          </cell>
          <cell r="F2669" t="str">
            <v>M</v>
          </cell>
          <cell r="G2669" t="str">
            <v>Raleigh</v>
          </cell>
          <cell r="H2669" t="str">
            <v>NC</v>
          </cell>
          <cell r="I2669" t="str">
            <v>hsanti10win@gmail.com</v>
          </cell>
        </row>
        <row r="2670">
          <cell r="A2670">
            <v>2668</v>
          </cell>
          <cell r="B2670" t="str">
            <v>Thomas</v>
          </cell>
          <cell r="C2670" t="str">
            <v>Sander</v>
          </cell>
          <cell r="D2670">
            <v>37</v>
          </cell>
          <cell r="E2670" t="str">
            <v>Males 35 to 39</v>
          </cell>
          <cell r="F2670" t="str">
            <v>M</v>
          </cell>
          <cell r="G2670" t="str">
            <v>Carrboro</v>
          </cell>
          <cell r="H2670" t="str">
            <v>NC</v>
          </cell>
          <cell r="I2670" t="str">
            <v>thomas.joseph.sander@gmail.com</v>
          </cell>
        </row>
        <row r="2671">
          <cell r="A2671">
            <v>2669</v>
          </cell>
          <cell r="B2671" t="str">
            <v>Meghan</v>
          </cell>
          <cell r="C2671" t="str">
            <v>Sanders</v>
          </cell>
          <cell r="D2671">
            <v>37</v>
          </cell>
          <cell r="E2671" t="str">
            <v>Females 35 to 39</v>
          </cell>
          <cell r="F2671" t="str">
            <v>F</v>
          </cell>
          <cell r="G2671" t="str">
            <v>Cary</v>
          </cell>
          <cell r="H2671" t="str">
            <v>NC</v>
          </cell>
          <cell r="I2671" t="str">
            <v>meghan.e.sanders@gmail.com</v>
          </cell>
        </row>
        <row r="2672">
          <cell r="A2672">
            <v>2670</v>
          </cell>
          <cell r="B2672" t="str">
            <v>Paul</v>
          </cell>
          <cell r="C2672" t="str">
            <v>Sanders</v>
          </cell>
          <cell r="D2672">
            <v>38</v>
          </cell>
          <cell r="E2672" t="str">
            <v>Males 35 to 39</v>
          </cell>
          <cell r="F2672" t="str">
            <v>M</v>
          </cell>
          <cell r="G2672" t="str">
            <v>Cary</v>
          </cell>
          <cell r="H2672" t="str">
            <v>NC</v>
          </cell>
          <cell r="I2672" t="str">
            <v>paul.e.sanders@gmail.com</v>
          </cell>
        </row>
        <row r="2673">
          <cell r="A2673">
            <v>2671</v>
          </cell>
          <cell r="B2673" t="str">
            <v>John</v>
          </cell>
          <cell r="C2673" t="str">
            <v>Santana</v>
          </cell>
          <cell r="D2673">
            <v>30</v>
          </cell>
          <cell r="E2673" t="str">
            <v>Males 30 to 34</v>
          </cell>
          <cell r="F2673" t="str">
            <v>M</v>
          </cell>
          <cell r="G2673" t="str">
            <v>Raleigh</v>
          </cell>
          <cell r="H2673" t="str">
            <v>NC</v>
          </cell>
          <cell r="I2673" t="str">
            <v>john.santana845@gmail.com</v>
          </cell>
        </row>
        <row r="2674">
          <cell r="A2674">
            <v>2672</v>
          </cell>
          <cell r="B2674" t="str">
            <v>Ashwin</v>
          </cell>
          <cell r="C2674" t="str">
            <v>Sapre</v>
          </cell>
          <cell r="D2674">
            <v>23</v>
          </cell>
          <cell r="E2674" t="str">
            <v>Males 20 to 24</v>
          </cell>
          <cell r="F2674" t="str">
            <v>M</v>
          </cell>
          <cell r="G2674" t="str">
            <v>Raleigh</v>
          </cell>
          <cell r="H2674" t="str">
            <v>NC</v>
          </cell>
          <cell r="I2674" t="str">
            <v>ashwinsapre@gmail.com</v>
          </cell>
        </row>
        <row r="2675">
          <cell r="A2675">
            <v>2673</v>
          </cell>
          <cell r="B2675" t="str">
            <v>Wade</v>
          </cell>
          <cell r="C2675" t="str">
            <v>Sasser</v>
          </cell>
          <cell r="D2675">
            <v>35</v>
          </cell>
          <cell r="E2675" t="str">
            <v>Males 35 to 39</v>
          </cell>
          <cell r="F2675" t="str">
            <v>M</v>
          </cell>
          <cell r="G2675" t="str">
            <v>Raleigh</v>
          </cell>
          <cell r="H2675" t="str">
            <v>NC</v>
          </cell>
          <cell r="I2675" t="str">
            <v>wss-6888@gmail.com</v>
          </cell>
        </row>
        <row r="2676">
          <cell r="A2676">
            <v>2674</v>
          </cell>
          <cell r="B2676" t="str">
            <v>Andrew</v>
          </cell>
          <cell r="C2676" t="str">
            <v>Satterfield</v>
          </cell>
          <cell r="D2676">
            <v>34</v>
          </cell>
          <cell r="E2676" t="str">
            <v>Males 30 to 34</v>
          </cell>
          <cell r="F2676" t="str">
            <v>M</v>
          </cell>
          <cell r="G2676" t="str">
            <v>Richlands</v>
          </cell>
          <cell r="H2676" t="str">
            <v>NC</v>
          </cell>
          <cell r="I2676" t="str">
            <v>usmcsatterfield@gmail.com</v>
          </cell>
        </row>
        <row r="2677">
          <cell r="A2677">
            <v>2675</v>
          </cell>
          <cell r="B2677" t="str">
            <v>Kim</v>
          </cell>
          <cell r="C2677" t="str">
            <v>Satterfield</v>
          </cell>
          <cell r="D2677">
            <v>49</v>
          </cell>
          <cell r="E2677" t="str">
            <v>Females 45 to 49</v>
          </cell>
          <cell r="F2677" t="str">
            <v>F</v>
          </cell>
          <cell r="G2677" t="str">
            <v>Durham</v>
          </cell>
          <cell r="H2677" t="str">
            <v>NC</v>
          </cell>
          <cell r="I2677" t="str">
            <v>theofs816@gmail.com</v>
          </cell>
        </row>
        <row r="2678">
          <cell r="A2678">
            <v>2676</v>
          </cell>
          <cell r="B2678" t="str">
            <v>Theo</v>
          </cell>
          <cell r="C2678" t="str">
            <v>Satterfield</v>
          </cell>
          <cell r="D2678">
            <v>18</v>
          </cell>
          <cell r="E2678" t="str">
            <v>Males 19 &amp; Under</v>
          </cell>
          <cell r="F2678" t="str">
            <v>M</v>
          </cell>
          <cell r="G2678" t="str">
            <v>Durham</v>
          </cell>
          <cell r="H2678" t="str">
            <v>NC</v>
          </cell>
          <cell r="I2678" t="str">
            <v>theofs816@gmail.com</v>
          </cell>
        </row>
        <row r="2679">
          <cell r="A2679">
            <v>2677</v>
          </cell>
          <cell r="B2679" t="str">
            <v>Wyatt</v>
          </cell>
          <cell r="C2679" t="str">
            <v>Satterfield</v>
          </cell>
          <cell r="D2679">
            <v>14</v>
          </cell>
          <cell r="E2679" t="str">
            <v>Males 19 &amp; Under</v>
          </cell>
          <cell r="F2679" t="str">
            <v>M</v>
          </cell>
          <cell r="G2679" t="str">
            <v>Durham</v>
          </cell>
          <cell r="H2679" t="str">
            <v>NC</v>
          </cell>
          <cell r="I2679" t="str">
            <v>theofs816@gmail.com</v>
          </cell>
        </row>
        <row r="2680">
          <cell r="A2680">
            <v>2678</v>
          </cell>
          <cell r="B2680" t="str">
            <v>Nick</v>
          </cell>
          <cell r="C2680" t="str">
            <v>Saunders</v>
          </cell>
          <cell r="D2680">
            <v>21</v>
          </cell>
          <cell r="E2680" t="str">
            <v>Males 20 to 24</v>
          </cell>
          <cell r="F2680" t="str">
            <v>M</v>
          </cell>
          <cell r="G2680" t="str">
            <v>Raleigh</v>
          </cell>
          <cell r="H2680" t="str">
            <v>NC</v>
          </cell>
          <cell r="I2680" t="str">
            <v>nmsaunde@ncsu.edu</v>
          </cell>
        </row>
        <row r="2681">
          <cell r="A2681">
            <v>2679</v>
          </cell>
          <cell r="B2681" t="str">
            <v>Cathy</v>
          </cell>
          <cell r="C2681" t="str">
            <v>Savage</v>
          </cell>
          <cell r="D2681">
            <v>72</v>
          </cell>
          <cell r="E2681" t="str">
            <v>Females 70 to 74</v>
          </cell>
          <cell r="F2681" t="str">
            <v>F</v>
          </cell>
          <cell r="G2681" t="str">
            <v>Denver</v>
          </cell>
          <cell r="H2681" t="str">
            <v>NC</v>
          </cell>
          <cell r="I2681" t="str">
            <v>cssrun06@yahoo.com</v>
          </cell>
        </row>
        <row r="2682">
          <cell r="A2682">
            <v>2680</v>
          </cell>
          <cell r="B2682" t="str">
            <v>Colin</v>
          </cell>
          <cell r="C2682" t="str">
            <v>Savage</v>
          </cell>
          <cell r="D2682">
            <v>19</v>
          </cell>
          <cell r="E2682" t="str">
            <v>Males 19 &amp; Under</v>
          </cell>
          <cell r="F2682" t="str">
            <v>M</v>
          </cell>
          <cell r="G2682" t="str">
            <v>Charlotte</v>
          </cell>
          <cell r="H2682" t="str">
            <v>NC</v>
          </cell>
          <cell r="I2682" t="str">
            <v>colin.savage@outlook.com</v>
          </cell>
        </row>
        <row r="2683">
          <cell r="A2683">
            <v>2681</v>
          </cell>
          <cell r="B2683" t="str">
            <v>Colin</v>
          </cell>
          <cell r="C2683" t="str">
            <v>Savage</v>
          </cell>
          <cell r="D2683">
            <v>31</v>
          </cell>
          <cell r="E2683" t="str">
            <v>Males 30 to 34</v>
          </cell>
          <cell r="F2683" t="str">
            <v>M</v>
          </cell>
          <cell r="G2683" t="str">
            <v>Raleigh</v>
          </cell>
          <cell r="H2683" t="str">
            <v>NC</v>
          </cell>
          <cell r="I2683" t="str">
            <v>csavage07@gmail.com</v>
          </cell>
        </row>
        <row r="2684">
          <cell r="A2684">
            <v>2682</v>
          </cell>
          <cell r="B2684" t="str">
            <v>Susan</v>
          </cell>
          <cell r="C2684" t="str">
            <v>Savage</v>
          </cell>
          <cell r="D2684">
            <v>52</v>
          </cell>
          <cell r="E2684" t="str">
            <v>Females 50 to 54</v>
          </cell>
          <cell r="F2684" t="str">
            <v>F</v>
          </cell>
          <cell r="G2684" t="str">
            <v>Charlotte</v>
          </cell>
          <cell r="H2684" t="str">
            <v>NC</v>
          </cell>
          <cell r="I2684" t="str">
            <v>susancsavage@outlook.com</v>
          </cell>
        </row>
        <row r="2685">
          <cell r="A2685">
            <v>2683</v>
          </cell>
          <cell r="B2685" t="str">
            <v>Malhar</v>
          </cell>
          <cell r="C2685" t="str">
            <v>Savale</v>
          </cell>
          <cell r="D2685">
            <v>26</v>
          </cell>
          <cell r="E2685" t="str">
            <v>Males 25 to 29</v>
          </cell>
          <cell r="F2685" t="str">
            <v>M</v>
          </cell>
          <cell r="G2685" t="str">
            <v>Blacksburg</v>
          </cell>
          <cell r="H2685" t="str">
            <v>VA</v>
          </cell>
          <cell r="I2685" t="str">
            <v>malharsavale09@gmail.com</v>
          </cell>
        </row>
        <row r="2686">
          <cell r="A2686">
            <v>2684</v>
          </cell>
          <cell r="B2686" t="str">
            <v>Colin</v>
          </cell>
          <cell r="C2686" t="str">
            <v>Scanlon</v>
          </cell>
          <cell r="D2686">
            <v>22</v>
          </cell>
          <cell r="E2686" t="str">
            <v>Males 20 to 24</v>
          </cell>
          <cell r="F2686" t="str">
            <v>M</v>
          </cell>
          <cell r="G2686" t="str">
            <v>Raleigh</v>
          </cell>
          <cell r="H2686" t="str">
            <v>NC</v>
          </cell>
          <cell r="I2686" t="str">
            <v>clscanlo@ncsu.edu</v>
          </cell>
        </row>
        <row r="2687">
          <cell r="A2687">
            <v>2685</v>
          </cell>
          <cell r="B2687" t="str">
            <v>Laramie</v>
          </cell>
          <cell r="C2687" t="str">
            <v>Scanlon</v>
          </cell>
          <cell r="D2687">
            <v>24</v>
          </cell>
          <cell r="E2687" t="str">
            <v>Males 20 to 24</v>
          </cell>
          <cell r="F2687" t="str">
            <v>M</v>
          </cell>
          <cell r="G2687" t="str">
            <v>Greensboro</v>
          </cell>
          <cell r="H2687" t="str">
            <v>NC</v>
          </cell>
          <cell r="I2687" t="str">
            <v>lescanlon0410@gmail.com</v>
          </cell>
        </row>
        <row r="2688">
          <cell r="A2688">
            <v>2686</v>
          </cell>
          <cell r="B2688" t="str">
            <v>Susan</v>
          </cell>
          <cell r="C2688" t="str">
            <v>Scarlett</v>
          </cell>
          <cell r="D2688">
            <v>61</v>
          </cell>
          <cell r="E2688" t="str">
            <v>Females 60 to 64</v>
          </cell>
          <cell r="F2688" t="str">
            <v>F</v>
          </cell>
          <cell r="G2688" t="str">
            <v>Apex</v>
          </cell>
          <cell r="H2688" t="str">
            <v>NC</v>
          </cell>
          <cell r="I2688" t="str">
            <v>susan.m.scarlett@gmail.com</v>
          </cell>
        </row>
        <row r="2689">
          <cell r="A2689">
            <v>2687</v>
          </cell>
          <cell r="B2689" t="str">
            <v>Claire</v>
          </cell>
          <cell r="C2689" t="str">
            <v>Scatterday</v>
          </cell>
          <cell r="D2689">
            <v>27</v>
          </cell>
          <cell r="E2689" t="str">
            <v>Females 25 to 29</v>
          </cell>
          <cell r="F2689" t="str">
            <v>F</v>
          </cell>
          <cell r="G2689" t="str">
            <v>Cary</v>
          </cell>
          <cell r="H2689" t="str">
            <v>NC</v>
          </cell>
          <cell r="I2689" t="str">
            <v>claire.m.scatterday@gmail.com</v>
          </cell>
        </row>
        <row r="2690">
          <cell r="A2690">
            <v>2688</v>
          </cell>
          <cell r="B2690" t="str">
            <v>Charlotte</v>
          </cell>
          <cell r="C2690" t="str">
            <v>Schababerle</v>
          </cell>
          <cell r="D2690">
            <v>21</v>
          </cell>
          <cell r="E2690" t="str">
            <v>Females 20 to 24</v>
          </cell>
          <cell r="F2690" t="str">
            <v>F</v>
          </cell>
          <cell r="G2690" t="str">
            <v>Raleigh</v>
          </cell>
          <cell r="H2690" t="str">
            <v>NC</v>
          </cell>
          <cell r="I2690" t="str">
            <v>charschabab@gmail.com</v>
          </cell>
        </row>
        <row r="2691">
          <cell r="A2691">
            <v>2689</v>
          </cell>
          <cell r="B2691" t="str">
            <v>Nick</v>
          </cell>
          <cell r="C2691" t="str">
            <v>Schaffer</v>
          </cell>
          <cell r="D2691">
            <v>24</v>
          </cell>
          <cell r="E2691" t="str">
            <v>Males 20 to 24</v>
          </cell>
          <cell r="F2691" t="str">
            <v>M</v>
          </cell>
          <cell r="G2691" t="str">
            <v>Raleigh</v>
          </cell>
          <cell r="H2691" t="str">
            <v>NC</v>
          </cell>
          <cell r="I2691" t="str">
            <v>nschaffer17@gmail.com</v>
          </cell>
        </row>
        <row r="2692">
          <cell r="A2692">
            <v>2690</v>
          </cell>
          <cell r="B2692" t="str">
            <v>Mason</v>
          </cell>
          <cell r="C2692" t="str">
            <v>Schertzinger</v>
          </cell>
          <cell r="D2692">
            <v>14</v>
          </cell>
          <cell r="E2692" t="str">
            <v>Males 19 &amp; Under</v>
          </cell>
          <cell r="F2692" t="str">
            <v>M</v>
          </cell>
          <cell r="G2692" t="str">
            <v>Wake Forest</v>
          </cell>
          <cell r="H2692" t="str">
            <v>NC</v>
          </cell>
          <cell r="I2692" t="str">
            <v>tas7803@yahoo.com</v>
          </cell>
        </row>
        <row r="2693">
          <cell r="A2693">
            <v>2691</v>
          </cell>
          <cell r="B2693" t="str">
            <v>Michael</v>
          </cell>
          <cell r="C2693" t="str">
            <v>Schertzinger</v>
          </cell>
          <cell r="D2693">
            <v>49</v>
          </cell>
          <cell r="E2693" t="str">
            <v>Males 45 to 49</v>
          </cell>
          <cell r="F2693" t="str">
            <v>M</v>
          </cell>
          <cell r="G2693" t="str">
            <v>Wake Forest</v>
          </cell>
          <cell r="H2693" t="str">
            <v>NC</v>
          </cell>
          <cell r="I2693" t="str">
            <v>superschertzonline@hotmail.com</v>
          </cell>
        </row>
        <row r="2694">
          <cell r="A2694">
            <v>2692</v>
          </cell>
          <cell r="B2694" t="str">
            <v>Payton</v>
          </cell>
          <cell r="C2694" t="str">
            <v>Schertzinger</v>
          </cell>
          <cell r="D2694">
            <v>16</v>
          </cell>
          <cell r="E2694" t="str">
            <v>Females 19 &amp; Under</v>
          </cell>
          <cell r="F2694" t="str">
            <v>F</v>
          </cell>
          <cell r="G2694" t="str">
            <v>Wake Forest</v>
          </cell>
          <cell r="H2694" t="str">
            <v>NC</v>
          </cell>
          <cell r="I2694" t="str">
            <v>tas7803@yahoo.com</v>
          </cell>
        </row>
        <row r="2695">
          <cell r="A2695">
            <v>2693</v>
          </cell>
          <cell r="B2695" t="str">
            <v>Tricia</v>
          </cell>
          <cell r="C2695" t="str">
            <v>Schertzinger</v>
          </cell>
          <cell r="D2695">
            <v>46</v>
          </cell>
          <cell r="E2695" t="str">
            <v>Females 45 to 49</v>
          </cell>
          <cell r="F2695" t="str">
            <v>F</v>
          </cell>
          <cell r="G2695" t="str">
            <v>Wake Forest</v>
          </cell>
          <cell r="H2695" t="str">
            <v>NC</v>
          </cell>
          <cell r="I2695" t="str">
            <v>tas7803@yahoo.com</v>
          </cell>
        </row>
        <row r="2696">
          <cell r="A2696">
            <v>2694</v>
          </cell>
          <cell r="B2696" t="str">
            <v>Luke</v>
          </cell>
          <cell r="C2696" t="str">
            <v>Schiltz</v>
          </cell>
          <cell r="D2696">
            <v>20</v>
          </cell>
          <cell r="E2696" t="str">
            <v>Males 20 to 24</v>
          </cell>
          <cell r="F2696" t="str">
            <v>M</v>
          </cell>
          <cell r="G2696" t="str">
            <v>Conover</v>
          </cell>
          <cell r="H2696" t="str">
            <v>NC</v>
          </cell>
          <cell r="I2696" t="str">
            <v>ljschilt@ncsu.edu</v>
          </cell>
        </row>
        <row r="2697">
          <cell r="A2697">
            <v>2695</v>
          </cell>
          <cell r="B2697" t="str">
            <v>Daniel</v>
          </cell>
          <cell r="C2697" t="str">
            <v>Schimtzek</v>
          </cell>
          <cell r="D2697">
            <v>21</v>
          </cell>
          <cell r="E2697" t="str">
            <v>Males 20 to 24</v>
          </cell>
          <cell r="F2697" t="str">
            <v>M</v>
          </cell>
          <cell r="G2697" t="str">
            <v>Raleigh</v>
          </cell>
          <cell r="H2697" t="str">
            <v>NC</v>
          </cell>
          <cell r="I2697" t="str">
            <v>daschimt@ncsu.edu</v>
          </cell>
        </row>
        <row r="2698">
          <cell r="A2698">
            <v>2696</v>
          </cell>
          <cell r="B2698" t="str">
            <v>Blaine</v>
          </cell>
          <cell r="C2698" t="str">
            <v>Schmidt</v>
          </cell>
          <cell r="D2698">
            <v>56</v>
          </cell>
          <cell r="E2698" t="str">
            <v>Males 55 to 59</v>
          </cell>
          <cell r="F2698" t="str">
            <v>M</v>
          </cell>
          <cell r="G2698" t="str">
            <v>Chapel Hill</v>
          </cell>
          <cell r="H2698" t="str">
            <v>NC</v>
          </cell>
          <cell r="I2698" t="str">
            <v>kkc@extempranpus.org</v>
          </cell>
        </row>
        <row r="2699">
          <cell r="A2699">
            <v>2697</v>
          </cell>
          <cell r="B2699" t="str">
            <v>Cathleen</v>
          </cell>
          <cell r="C2699" t="str">
            <v>Schmonsees</v>
          </cell>
          <cell r="D2699">
            <v>42</v>
          </cell>
          <cell r="E2699" t="str">
            <v>Females 40 to 44</v>
          </cell>
          <cell r="F2699" t="str">
            <v>F</v>
          </cell>
          <cell r="G2699" t="str">
            <v>Holly Springs</v>
          </cell>
          <cell r="H2699" t="str">
            <v>NC</v>
          </cell>
          <cell r="I2699" t="str">
            <v>cathleen.schmonsees@gmail.com</v>
          </cell>
        </row>
        <row r="2700">
          <cell r="A2700">
            <v>2698</v>
          </cell>
          <cell r="B2700" t="str">
            <v>Kevin</v>
          </cell>
          <cell r="C2700" t="str">
            <v>Schmonsees</v>
          </cell>
          <cell r="D2700">
            <v>46</v>
          </cell>
          <cell r="E2700" t="str">
            <v>Males 45 to 49</v>
          </cell>
          <cell r="F2700" t="str">
            <v>M</v>
          </cell>
          <cell r="G2700" t="str">
            <v>Holly Springs</v>
          </cell>
          <cell r="H2700" t="str">
            <v>NC</v>
          </cell>
          <cell r="I2700" t="str">
            <v>kevin@beamwirelessinc.com</v>
          </cell>
        </row>
        <row r="2701">
          <cell r="A2701">
            <v>2699</v>
          </cell>
          <cell r="B2701" t="str">
            <v>Devan</v>
          </cell>
          <cell r="C2701" t="str">
            <v>Schneider</v>
          </cell>
          <cell r="D2701">
            <v>20</v>
          </cell>
          <cell r="E2701" t="str">
            <v>Males 20 to 24</v>
          </cell>
          <cell r="F2701" t="str">
            <v>M</v>
          </cell>
          <cell r="G2701" t="str">
            <v>Raleigh</v>
          </cell>
          <cell r="H2701" t="str">
            <v>NC</v>
          </cell>
          <cell r="I2701" t="str">
            <v>dschneid098@gmail.com</v>
          </cell>
        </row>
        <row r="2702">
          <cell r="A2702">
            <v>2700</v>
          </cell>
          <cell r="B2702" t="str">
            <v>Jordan</v>
          </cell>
          <cell r="C2702" t="str">
            <v>Schneider</v>
          </cell>
          <cell r="D2702">
            <v>25</v>
          </cell>
          <cell r="E2702" t="str">
            <v>Females 25 to 29</v>
          </cell>
          <cell r="F2702" t="str">
            <v>F</v>
          </cell>
          <cell r="G2702" t="str">
            <v>Durham</v>
          </cell>
          <cell r="H2702" t="str">
            <v>NC</v>
          </cell>
          <cell r="I2702" t="str">
            <v>jrschneid98@gmail.com</v>
          </cell>
        </row>
        <row r="2703">
          <cell r="A2703">
            <v>2701</v>
          </cell>
          <cell r="B2703" t="str">
            <v>Kent</v>
          </cell>
          <cell r="C2703" t="str">
            <v>Schneider</v>
          </cell>
          <cell r="D2703">
            <v>22</v>
          </cell>
          <cell r="E2703" t="str">
            <v>Males 20 to 24</v>
          </cell>
          <cell r="F2703" t="str">
            <v>M</v>
          </cell>
          <cell r="G2703" t="str">
            <v>Old Greenwich</v>
          </cell>
          <cell r="H2703" t="str">
            <v>CT</v>
          </cell>
          <cell r="I2703" t="str">
            <v>kentschneider500@gmail.com</v>
          </cell>
        </row>
        <row r="2704">
          <cell r="A2704">
            <v>2702</v>
          </cell>
          <cell r="B2704" t="str">
            <v>Andrew</v>
          </cell>
          <cell r="C2704" t="str">
            <v>Schneirder</v>
          </cell>
          <cell r="D2704">
            <v>19</v>
          </cell>
          <cell r="E2704" t="str">
            <v>Males 19 &amp; Under</v>
          </cell>
          <cell r="F2704" t="str">
            <v>M</v>
          </cell>
          <cell r="G2704" t="str">
            <v>Fuquay-Varina</v>
          </cell>
          <cell r="H2704" t="str">
            <v>NC</v>
          </cell>
        </row>
        <row r="2705">
          <cell r="A2705">
            <v>2703</v>
          </cell>
          <cell r="B2705" t="str">
            <v>Adam</v>
          </cell>
          <cell r="C2705" t="str">
            <v>Schoch</v>
          </cell>
          <cell r="D2705">
            <v>31</v>
          </cell>
          <cell r="E2705" t="str">
            <v>Males 30 to 34</v>
          </cell>
          <cell r="F2705" t="str">
            <v>M</v>
          </cell>
          <cell r="G2705" t="str">
            <v>New Bern</v>
          </cell>
          <cell r="H2705" t="str">
            <v>NC</v>
          </cell>
          <cell r="I2705" t="str">
            <v>atschoch@ncsu.edu</v>
          </cell>
        </row>
        <row r="2706">
          <cell r="A2706">
            <v>2704</v>
          </cell>
          <cell r="B2706" t="str">
            <v>Jake</v>
          </cell>
          <cell r="C2706" t="str">
            <v>Schoch</v>
          </cell>
          <cell r="D2706">
            <v>13</v>
          </cell>
          <cell r="E2706" t="str">
            <v>Males 19 &amp; Under</v>
          </cell>
          <cell r="F2706" t="str">
            <v>M</v>
          </cell>
          <cell r="G2706" t="str">
            <v>Wake Forest</v>
          </cell>
          <cell r="H2706" t="str">
            <v>NC</v>
          </cell>
          <cell r="I2706" t="str">
            <v>4birdman98@gmail.com</v>
          </cell>
        </row>
        <row r="2707">
          <cell r="A2707">
            <v>2705</v>
          </cell>
          <cell r="B2707" t="str">
            <v>Taylor</v>
          </cell>
          <cell r="C2707" t="str">
            <v>Schoentrup</v>
          </cell>
          <cell r="D2707">
            <v>18</v>
          </cell>
          <cell r="E2707" t="str">
            <v>Males 19 &amp; Under</v>
          </cell>
          <cell r="F2707" t="str">
            <v>M</v>
          </cell>
          <cell r="G2707" t="str">
            <v>Garner</v>
          </cell>
          <cell r="H2707" t="str">
            <v>NC</v>
          </cell>
          <cell r="I2707" t="str">
            <v>sillyturtle531@gmail.com</v>
          </cell>
        </row>
        <row r="2708">
          <cell r="A2708">
            <v>2706</v>
          </cell>
          <cell r="B2708" t="str">
            <v>Nathan</v>
          </cell>
          <cell r="C2708" t="str">
            <v>Schomburg</v>
          </cell>
          <cell r="D2708">
            <v>32</v>
          </cell>
          <cell r="E2708" t="str">
            <v>Males 30 to 34</v>
          </cell>
          <cell r="F2708" t="str">
            <v>M</v>
          </cell>
          <cell r="G2708" t="str">
            <v>Raleigh</v>
          </cell>
          <cell r="H2708" t="str">
            <v>NC</v>
          </cell>
          <cell r="I2708" t="str">
            <v>nasdude777@gmail.com</v>
          </cell>
        </row>
        <row r="2709">
          <cell r="A2709">
            <v>2707</v>
          </cell>
          <cell r="B2709" t="str">
            <v>Andrew</v>
          </cell>
          <cell r="C2709" t="str">
            <v>Schreiber</v>
          </cell>
          <cell r="D2709">
            <v>17</v>
          </cell>
          <cell r="E2709" t="str">
            <v>Males 19 &amp; Under</v>
          </cell>
          <cell r="F2709" t="str">
            <v>M</v>
          </cell>
          <cell r="G2709" t="str">
            <v>Chapel Hill</v>
          </cell>
          <cell r="H2709" t="str">
            <v>NC</v>
          </cell>
          <cell r="I2709" t="str">
            <v>andrewdschreiber@gmail.com</v>
          </cell>
        </row>
        <row r="2710">
          <cell r="A2710">
            <v>2708</v>
          </cell>
          <cell r="B2710" t="str">
            <v>Victor Alexander</v>
          </cell>
          <cell r="C2710" t="str">
            <v>Schroder</v>
          </cell>
          <cell r="D2710">
            <v>25</v>
          </cell>
          <cell r="E2710" t="str">
            <v>Males 25 to 29</v>
          </cell>
          <cell r="F2710" t="str">
            <v>M</v>
          </cell>
          <cell r="G2710" t="str">
            <v>Raleigh</v>
          </cell>
          <cell r="H2710" t="str">
            <v>NC</v>
          </cell>
          <cell r="I2710" t="str">
            <v>vaschrod@ncsu.edu</v>
          </cell>
        </row>
        <row r="2711">
          <cell r="A2711">
            <v>2709</v>
          </cell>
          <cell r="B2711" t="str">
            <v>Ali</v>
          </cell>
          <cell r="C2711" t="str">
            <v>Schubert</v>
          </cell>
          <cell r="D2711">
            <v>27</v>
          </cell>
          <cell r="E2711" t="str">
            <v>Females 25 to 29</v>
          </cell>
          <cell r="F2711" t="str">
            <v>F</v>
          </cell>
          <cell r="G2711" t="str">
            <v>Raleigh</v>
          </cell>
          <cell r="H2711" t="str">
            <v>NC</v>
          </cell>
          <cell r="I2711" t="str">
            <v>agschube@ncsu.edu</v>
          </cell>
        </row>
        <row r="2712">
          <cell r="A2712">
            <v>2710</v>
          </cell>
          <cell r="B2712" t="str">
            <v>Sherry</v>
          </cell>
          <cell r="C2712" t="str">
            <v>Schubert</v>
          </cell>
          <cell r="D2712">
            <v>65</v>
          </cell>
          <cell r="E2712" t="str">
            <v>Females 65 to 69</v>
          </cell>
          <cell r="F2712" t="str">
            <v>F</v>
          </cell>
          <cell r="G2712" t="str">
            <v>Wake Forest</v>
          </cell>
          <cell r="H2712" t="str">
            <v>NC</v>
          </cell>
          <cell r="I2712" t="str">
            <v>pschubert@nc.rr.com</v>
          </cell>
        </row>
        <row r="2713">
          <cell r="A2713">
            <v>2711</v>
          </cell>
          <cell r="B2713" t="str">
            <v>Brian</v>
          </cell>
          <cell r="C2713" t="str">
            <v>Schuh</v>
          </cell>
          <cell r="D2713">
            <v>57</v>
          </cell>
          <cell r="E2713" t="str">
            <v>Males 55 to 59</v>
          </cell>
          <cell r="F2713" t="str">
            <v>M</v>
          </cell>
          <cell r="G2713" t="str">
            <v>Apex</v>
          </cell>
          <cell r="H2713" t="str">
            <v>NC</v>
          </cell>
          <cell r="I2713" t="str">
            <v>bjschuh@gmail.com</v>
          </cell>
        </row>
        <row r="2714">
          <cell r="A2714">
            <v>2712</v>
          </cell>
          <cell r="B2714" t="str">
            <v>Jodi</v>
          </cell>
          <cell r="C2714" t="str">
            <v>Schuh</v>
          </cell>
          <cell r="D2714">
            <v>49</v>
          </cell>
          <cell r="E2714" t="str">
            <v>Females 45 to 49</v>
          </cell>
          <cell r="F2714" t="str">
            <v>F</v>
          </cell>
          <cell r="G2714" t="str">
            <v>Apex</v>
          </cell>
          <cell r="H2714" t="str">
            <v>NC</v>
          </cell>
          <cell r="I2714" t="str">
            <v>jodi.schuh@gmail.com</v>
          </cell>
        </row>
        <row r="2715">
          <cell r="A2715">
            <v>2713</v>
          </cell>
          <cell r="B2715" t="str">
            <v>Holly</v>
          </cell>
          <cell r="C2715" t="str">
            <v>Schumpert</v>
          </cell>
          <cell r="D2715">
            <v>23</v>
          </cell>
          <cell r="E2715" t="str">
            <v>Females 20 to 24</v>
          </cell>
          <cell r="F2715" t="str">
            <v>F</v>
          </cell>
          <cell r="G2715" t="str">
            <v>Raleigh</v>
          </cell>
          <cell r="H2715" t="str">
            <v>NC</v>
          </cell>
          <cell r="I2715" t="str">
            <v>holly.e.schumpert@gmail.com</v>
          </cell>
        </row>
        <row r="2716">
          <cell r="A2716">
            <v>2714</v>
          </cell>
          <cell r="B2716" t="str">
            <v>Aryeh</v>
          </cell>
          <cell r="C2716" t="str">
            <v>Schwartz</v>
          </cell>
          <cell r="D2716">
            <v>34</v>
          </cell>
          <cell r="E2716" t="str">
            <v>Males 30 to 34</v>
          </cell>
          <cell r="F2716" t="str">
            <v>M</v>
          </cell>
          <cell r="G2716" t="str">
            <v>Washington</v>
          </cell>
          <cell r="H2716" t="str">
            <v>DC</v>
          </cell>
          <cell r="I2716" t="str">
            <v>schwartz.aryeh@gmail.com</v>
          </cell>
        </row>
        <row r="2717">
          <cell r="A2717">
            <v>2715</v>
          </cell>
          <cell r="B2717" t="str">
            <v>Valerie</v>
          </cell>
          <cell r="C2717" t="str">
            <v>Schwartz</v>
          </cell>
          <cell r="D2717">
            <v>43</v>
          </cell>
          <cell r="E2717" t="str">
            <v>Females 40 to 44</v>
          </cell>
          <cell r="F2717" t="str">
            <v>F</v>
          </cell>
          <cell r="G2717" t="str">
            <v>Raleigh</v>
          </cell>
          <cell r="H2717" t="str">
            <v>NC</v>
          </cell>
          <cell r="I2717" t="str">
            <v>valschwartz112@gmail.com</v>
          </cell>
        </row>
        <row r="2718">
          <cell r="A2718">
            <v>2716</v>
          </cell>
          <cell r="B2718" t="str">
            <v>Nate</v>
          </cell>
          <cell r="C2718" t="str">
            <v>Scofield</v>
          </cell>
          <cell r="D2718">
            <v>19</v>
          </cell>
          <cell r="E2718" t="str">
            <v>Males 19 &amp; Under</v>
          </cell>
          <cell r="F2718" t="str">
            <v>M</v>
          </cell>
          <cell r="G2718" t="str">
            <v>Cary</v>
          </cell>
          <cell r="H2718" t="str">
            <v>NC</v>
          </cell>
          <cell r="I2718" t="str">
            <v>nsscofield28@gmail.com</v>
          </cell>
        </row>
        <row r="2719">
          <cell r="A2719">
            <v>2717</v>
          </cell>
          <cell r="B2719" t="str">
            <v>Corey</v>
          </cell>
          <cell r="C2719" t="str">
            <v>Scott</v>
          </cell>
          <cell r="D2719">
            <v>49</v>
          </cell>
          <cell r="E2719" t="str">
            <v>Males 45 to 49</v>
          </cell>
          <cell r="F2719" t="str">
            <v>M</v>
          </cell>
          <cell r="G2719" t="str">
            <v>Roanoke</v>
          </cell>
          <cell r="H2719" t="str">
            <v>VA</v>
          </cell>
          <cell r="I2719" t="str">
            <v>c.l.scott@hotmail.com</v>
          </cell>
        </row>
        <row r="2720">
          <cell r="A2720">
            <v>2718</v>
          </cell>
          <cell r="B2720" t="str">
            <v>Jacob</v>
          </cell>
          <cell r="C2720" t="str">
            <v>Scott</v>
          </cell>
          <cell r="D2720">
            <v>20</v>
          </cell>
          <cell r="E2720" t="str">
            <v>Males 20 to 24</v>
          </cell>
          <cell r="F2720" t="str">
            <v>M</v>
          </cell>
          <cell r="G2720" t="str">
            <v>Denver</v>
          </cell>
          <cell r="H2720" t="str">
            <v>NC</v>
          </cell>
          <cell r="I2720" t="str">
            <v>jcscott2@ncsu.edu</v>
          </cell>
        </row>
        <row r="2721">
          <cell r="A2721">
            <v>2719</v>
          </cell>
          <cell r="B2721" t="str">
            <v>Lin</v>
          </cell>
          <cell r="C2721" t="str">
            <v>Scott</v>
          </cell>
          <cell r="D2721">
            <v>18</v>
          </cell>
          <cell r="E2721" t="str">
            <v>Males 19 &amp; Under</v>
          </cell>
          <cell r="F2721" t="str">
            <v>M</v>
          </cell>
          <cell r="G2721" t="str">
            <v>Lucama</v>
          </cell>
          <cell r="H2721" t="str">
            <v>NC</v>
          </cell>
          <cell r="I2721" t="str">
            <v>jena@scottfarms.com</v>
          </cell>
        </row>
        <row r="2722">
          <cell r="A2722">
            <v>2720</v>
          </cell>
          <cell r="B2722" t="str">
            <v>Lindsey</v>
          </cell>
          <cell r="C2722" t="str">
            <v>Scott</v>
          </cell>
          <cell r="D2722">
            <v>25</v>
          </cell>
          <cell r="E2722" t="str">
            <v>Females 25 to 29</v>
          </cell>
          <cell r="F2722" t="str">
            <v>F</v>
          </cell>
          <cell r="G2722" t="str">
            <v>Lucama</v>
          </cell>
          <cell r="H2722" t="str">
            <v>NC</v>
          </cell>
          <cell r="I2722" t="str">
            <v>jena@scottfarms.com</v>
          </cell>
        </row>
        <row r="2723">
          <cell r="A2723">
            <v>2721</v>
          </cell>
          <cell r="B2723" t="str">
            <v>Linwood</v>
          </cell>
          <cell r="C2723" t="str">
            <v>Scott</v>
          </cell>
          <cell r="D2723">
            <v>54</v>
          </cell>
          <cell r="E2723" t="str">
            <v>Males 50 to 54</v>
          </cell>
          <cell r="F2723" t="str">
            <v>M</v>
          </cell>
          <cell r="G2723" t="str">
            <v>Lucama</v>
          </cell>
          <cell r="H2723" t="str">
            <v>NC</v>
          </cell>
          <cell r="I2723" t="str">
            <v>jena@scottfarms.com</v>
          </cell>
        </row>
        <row r="2724">
          <cell r="A2724">
            <v>2722</v>
          </cell>
          <cell r="B2724" t="str">
            <v>Grant</v>
          </cell>
          <cell r="C2724" t="str">
            <v>Scull</v>
          </cell>
          <cell r="D2724">
            <v>28</v>
          </cell>
          <cell r="E2724" t="str">
            <v>Males 25 to 29</v>
          </cell>
          <cell r="F2724" t="str">
            <v>M</v>
          </cell>
          <cell r="G2724" t="str">
            <v>Raleigh</v>
          </cell>
          <cell r="H2724" t="str">
            <v>NC</v>
          </cell>
          <cell r="I2724" t="str">
            <v>gscull24@gmail.com</v>
          </cell>
        </row>
        <row r="2725">
          <cell r="A2725">
            <v>2723</v>
          </cell>
          <cell r="B2725" t="str">
            <v>Will</v>
          </cell>
          <cell r="C2725" t="str">
            <v>Scully</v>
          </cell>
          <cell r="D2725">
            <v>31</v>
          </cell>
          <cell r="E2725" t="str">
            <v>Males 30 to 34</v>
          </cell>
          <cell r="F2725" t="str">
            <v>M</v>
          </cell>
          <cell r="G2725" t="str">
            <v>Pottstown</v>
          </cell>
          <cell r="H2725" t="str">
            <v>PA</v>
          </cell>
          <cell r="I2725" t="str">
            <v>dunstanwscully@gmail.com</v>
          </cell>
        </row>
        <row r="2726">
          <cell r="A2726">
            <v>2724</v>
          </cell>
          <cell r="B2726" t="str">
            <v>Grey</v>
          </cell>
          <cell r="C2726" t="str">
            <v>Seate</v>
          </cell>
          <cell r="D2726">
            <v>51</v>
          </cell>
          <cell r="E2726" t="str">
            <v>Females 50 to 54</v>
          </cell>
          <cell r="F2726" t="str">
            <v>F</v>
          </cell>
          <cell r="G2726" t="str">
            <v>Raleigh</v>
          </cell>
          <cell r="H2726" t="str">
            <v>NC</v>
          </cell>
          <cell r="I2726" t="str">
            <v>greyseate@gmail.com</v>
          </cell>
        </row>
        <row r="2727">
          <cell r="A2727">
            <v>2725</v>
          </cell>
          <cell r="B2727" t="str">
            <v>Peyton</v>
          </cell>
          <cell r="C2727" t="str">
            <v>Seate</v>
          </cell>
          <cell r="D2727">
            <v>24</v>
          </cell>
          <cell r="E2727" t="str">
            <v>Males 20 to 24</v>
          </cell>
          <cell r="F2727" t="str">
            <v>M</v>
          </cell>
          <cell r="G2727" t="str">
            <v>Raleigh</v>
          </cell>
          <cell r="H2727" t="str">
            <v>NC</v>
          </cell>
          <cell r="I2727" t="str">
            <v>seatepeyton@gmail.com</v>
          </cell>
        </row>
        <row r="2728">
          <cell r="A2728">
            <v>2726</v>
          </cell>
          <cell r="B2728" t="str">
            <v>Will</v>
          </cell>
          <cell r="C2728" t="str">
            <v>Seate</v>
          </cell>
          <cell r="D2728">
            <v>21</v>
          </cell>
          <cell r="E2728" t="str">
            <v>Males 20 to 24</v>
          </cell>
          <cell r="F2728" t="str">
            <v>M</v>
          </cell>
          <cell r="G2728" t="str">
            <v>Raleigh</v>
          </cell>
          <cell r="H2728" t="str">
            <v>NC</v>
          </cell>
          <cell r="I2728" t="str">
            <v>willseate17@gmail.com</v>
          </cell>
        </row>
        <row r="2729">
          <cell r="A2729">
            <v>2727</v>
          </cell>
          <cell r="B2729" t="str">
            <v>Zeresenai</v>
          </cell>
          <cell r="C2729" t="str">
            <v>Sebhat</v>
          </cell>
          <cell r="D2729">
            <v>58</v>
          </cell>
          <cell r="E2729" t="str">
            <v>Males 55 to 59</v>
          </cell>
          <cell r="F2729" t="str">
            <v>M</v>
          </cell>
          <cell r="G2729" t="str">
            <v>Durham</v>
          </cell>
          <cell r="H2729" t="str">
            <v>NC</v>
          </cell>
          <cell r="I2729" t="str">
            <v>ssebhat@aol.com</v>
          </cell>
        </row>
        <row r="2730">
          <cell r="A2730">
            <v>2728</v>
          </cell>
          <cell r="B2730" t="str">
            <v>Maxwell</v>
          </cell>
          <cell r="C2730" t="str">
            <v>Sede</v>
          </cell>
          <cell r="D2730">
            <v>23</v>
          </cell>
          <cell r="E2730" t="str">
            <v>Males 20 to 24</v>
          </cell>
          <cell r="F2730" t="str">
            <v>M</v>
          </cell>
          <cell r="G2730" t="str">
            <v>Raleigh</v>
          </cell>
          <cell r="H2730" t="str">
            <v>NC</v>
          </cell>
        </row>
        <row r="2731">
          <cell r="A2731">
            <v>2729</v>
          </cell>
          <cell r="B2731" t="str">
            <v>Chris</v>
          </cell>
          <cell r="C2731" t="str">
            <v>Sedota</v>
          </cell>
          <cell r="D2731">
            <v>27</v>
          </cell>
          <cell r="E2731" t="str">
            <v>Males 25 to 29</v>
          </cell>
          <cell r="F2731" t="str">
            <v>M</v>
          </cell>
          <cell r="G2731" t="str">
            <v>Wilmington</v>
          </cell>
          <cell r="H2731" t="str">
            <v>NC</v>
          </cell>
          <cell r="I2731" t="str">
            <v>chris.sedota@gmail.com</v>
          </cell>
        </row>
        <row r="2732">
          <cell r="A2732">
            <v>2730</v>
          </cell>
          <cell r="B2732" t="str">
            <v>Brian</v>
          </cell>
          <cell r="C2732" t="str">
            <v>Seely</v>
          </cell>
          <cell r="D2732">
            <v>53</v>
          </cell>
          <cell r="E2732" t="str">
            <v>Males 50 to 54</v>
          </cell>
          <cell r="F2732" t="str">
            <v>M</v>
          </cell>
          <cell r="G2732" t="str">
            <v>Kernersville</v>
          </cell>
          <cell r="H2732" t="str">
            <v>NC</v>
          </cell>
          <cell r="I2732" t="str">
            <v>bseely123@gmail.com</v>
          </cell>
        </row>
        <row r="2733">
          <cell r="A2733">
            <v>2731</v>
          </cell>
          <cell r="B2733" t="str">
            <v>Felicia</v>
          </cell>
          <cell r="C2733" t="str">
            <v>Seely</v>
          </cell>
          <cell r="D2733">
            <v>23</v>
          </cell>
          <cell r="E2733" t="str">
            <v>Females 20 to 24</v>
          </cell>
          <cell r="F2733" t="str">
            <v>F</v>
          </cell>
          <cell r="G2733" t="str">
            <v>Kernersville</v>
          </cell>
          <cell r="H2733" t="str">
            <v>NC</v>
          </cell>
          <cell r="I2733" t="str">
            <v>feliciaseely@gmail.com</v>
          </cell>
        </row>
        <row r="2734">
          <cell r="A2734">
            <v>2732</v>
          </cell>
          <cell r="B2734" t="str">
            <v>Mason</v>
          </cell>
          <cell r="C2734" t="str">
            <v>Seely</v>
          </cell>
          <cell r="D2734">
            <v>20</v>
          </cell>
          <cell r="E2734" t="str">
            <v>Males 20 to 24</v>
          </cell>
          <cell r="F2734" t="str">
            <v>M</v>
          </cell>
          <cell r="G2734" t="str">
            <v>Kernersville</v>
          </cell>
          <cell r="H2734" t="str">
            <v>NC</v>
          </cell>
          <cell r="I2734" t="str">
            <v>mwseely@ncsu.edu</v>
          </cell>
        </row>
        <row r="2735">
          <cell r="A2735">
            <v>2733</v>
          </cell>
          <cell r="B2735" t="str">
            <v>Peter</v>
          </cell>
          <cell r="C2735" t="str">
            <v>Seeman</v>
          </cell>
          <cell r="D2735">
            <v>53</v>
          </cell>
          <cell r="E2735" t="str">
            <v>Males 50 to 54</v>
          </cell>
          <cell r="F2735" t="str">
            <v>M</v>
          </cell>
          <cell r="G2735" t="str">
            <v>Apex</v>
          </cell>
          <cell r="H2735" t="str">
            <v>NC</v>
          </cell>
          <cell r="I2735" t="str">
            <v>peterseeman@yahoo.com</v>
          </cell>
        </row>
        <row r="2736">
          <cell r="A2736">
            <v>2734</v>
          </cell>
          <cell r="B2736" t="str">
            <v>Brennan</v>
          </cell>
          <cell r="C2736" t="str">
            <v>Selcz</v>
          </cell>
          <cell r="D2736">
            <v>20</v>
          </cell>
          <cell r="E2736" t="str">
            <v>Males 20 to 24</v>
          </cell>
          <cell r="F2736" t="str">
            <v>M</v>
          </cell>
          <cell r="G2736" t="str">
            <v>Mooresville</v>
          </cell>
          <cell r="H2736" t="str">
            <v>NC</v>
          </cell>
          <cell r="I2736" t="str">
            <v>bselcz@ncsu.edu</v>
          </cell>
        </row>
        <row r="2737">
          <cell r="A2737">
            <v>2735</v>
          </cell>
          <cell r="B2737" t="str">
            <v>Stephen</v>
          </cell>
          <cell r="C2737" t="str">
            <v>Sempowich</v>
          </cell>
          <cell r="D2737">
            <v>20</v>
          </cell>
          <cell r="E2737" t="str">
            <v>Males 20 to 24</v>
          </cell>
          <cell r="F2737" t="str">
            <v>M</v>
          </cell>
          <cell r="G2737" t="str">
            <v>New Hill</v>
          </cell>
          <cell r="H2737" t="str">
            <v>NC</v>
          </cell>
          <cell r="I2737" t="str">
            <v>scsempow@ncsu.edu</v>
          </cell>
        </row>
        <row r="2738">
          <cell r="A2738">
            <v>2736</v>
          </cell>
          <cell r="B2738" t="str">
            <v>Joseph</v>
          </cell>
          <cell r="C2738" t="str">
            <v>Sessoms</v>
          </cell>
          <cell r="D2738">
            <v>21</v>
          </cell>
          <cell r="E2738" t="str">
            <v>Males 20 to 24</v>
          </cell>
          <cell r="F2738" t="str">
            <v>M</v>
          </cell>
          <cell r="G2738" t="str">
            <v>Raleigh</v>
          </cell>
          <cell r="H2738" t="str">
            <v>NC</v>
          </cell>
          <cell r="I2738" t="str">
            <v>justtheaveragej03@gmail.com</v>
          </cell>
        </row>
        <row r="2739">
          <cell r="A2739">
            <v>2737</v>
          </cell>
          <cell r="B2739" t="str">
            <v>Kimberly</v>
          </cell>
          <cell r="C2739" t="str">
            <v>Sessoms</v>
          </cell>
          <cell r="D2739">
            <v>55</v>
          </cell>
          <cell r="E2739" t="str">
            <v>Females 55 to 59</v>
          </cell>
          <cell r="F2739" t="str">
            <v>F</v>
          </cell>
          <cell r="G2739" t="str">
            <v>Raleigh</v>
          </cell>
          <cell r="H2739" t="str">
            <v>NC</v>
          </cell>
          <cell r="I2739" t="str">
            <v>kimbfund2000@aol.com</v>
          </cell>
        </row>
        <row r="2740">
          <cell r="A2740">
            <v>2738</v>
          </cell>
          <cell r="B2740" t="str">
            <v>Ally</v>
          </cell>
          <cell r="C2740" t="str">
            <v>Setliff</v>
          </cell>
          <cell r="D2740">
            <v>39</v>
          </cell>
          <cell r="E2740" t="str">
            <v>Females 35 to 39</v>
          </cell>
          <cell r="F2740" t="str">
            <v>F</v>
          </cell>
          <cell r="G2740" t="str">
            <v>Cary</v>
          </cell>
          <cell r="H2740" t="str">
            <v>NC</v>
          </cell>
          <cell r="I2740" t="str">
            <v>ally.setliff@gmail.com</v>
          </cell>
        </row>
        <row r="2741">
          <cell r="A2741">
            <v>2739</v>
          </cell>
          <cell r="B2741" t="str">
            <v>Brian</v>
          </cell>
          <cell r="C2741" t="str">
            <v>Setliff</v>
          </cell>
          <cell r="D2741">
            <v>51</v>
          </cell>
          <cell r="E2741" t="str">
            <v>Males 50 to 54</v>
          </cell>
          <cell r="F2741" t="str">
            <v>M</v>
          </cell>
          <cell r="G2741" t="str">
            <v>Raleigh</v>
          </cell>
          <cell r="H2741" t="str">
            <v>NC</v>
          </cell>
          <cell r="I2741" t="str">
            <v>brian@thesetlifflawfirm.com</v>
          </cell>
        </row>
        <row r="2742">
          <cell r="A2742">
            <v>2740</v>
          </cell>
          <cell r="B2742" t="str">
            <v>Glenn</v>
          </cell>
          <cell r="C2742" t="str">
            <v>Setliff Jr.</v>
          </cell>
          <cell r="D2742">
            <v>39</v>
          </cell>
          <cell r="E2742" t="str">
            <v>Males 35 to 39</v>
          </cell>
          <cell r="F2742" t="str">
            <v>M</v>
          </cell>
          <cell r="G2742" t="str">
            <v>Cary</v>
          </cell>
          <cell r="H2742" t="str">
            <v>NC</v>
          </cell>
          <cell r="I2742" t="str">
            <v>glsetliff1@gmail.com</v>
          </cell>
        </row>
        <row r="2743">
          <cell r="A2743">
            <v>2741</v>
          </cell>
          <cell r="B2743" t="str">
            <v>Brian</v>
          </cell>
          <cell r="C2743" t="str">
            <v>Severa</v>
          </cell>
          <cell r="D2743">
            <v>56</v>
          </cell>
          <cell r="E2743" t="str">
            <v>Males 55 to 59</v>
          </cell>
          <cell r="F2743" t="str">
            <v>M</v>
          </cell>
          <cell r="G2743" t="str">
            <v>Durham</v>
          </cell>
          <cell r="H2743" t="str">
            <v>NC</v>
          </cell>
          <cell r="I2743" t="str">
            <v>brian.severa@gmail.com</v>
          </cell>
        </row>
        <row r="2744">
          <cell r="A2744">
            <v>2742</v>
          </cell>
          <cell r="B2744" t="str">
            <v>Cooper</v>
          </cell>
          <cell r="C2744" t="str">
            <v>Seward</v>
          </cell>
          <cell r="D2744">
            <v>22</v>
          </cell>
          <cell r="E2744" t="str">
            <v>Males 20 to 24</v>
          </cell>
          <cell r="F2744" t="str">
            <v>M</v>
          </cell>
          <cell r="G2744" t="str">
            <v>Charlotte</v>
          </cell>
          <cell r="H2744" t="str">
            <v>NC</v>
          </cell>
          <cell r="I2744" t="str">
            <v>cjseward@ncsu.edu</v>
          </cell>
        </row>
        <row r="2745">
          <cell r="A2745">
            <v>2743</v>
          </cell>
          <cell r="B2745" t="str">
            <v>James</v>
          </cell>
          <cell r="C2745" t="str">
            <v>Seward</v>
          </cell>
          <cell r="D2745">
            <v>52</v>
          </cell>
          <cell r="E2745" t="str">
            <v>Males 50 to 54</v>
          </cell>
          <cell r="F2745" t="str">
            <v>M</v>
          </cell>
          <cell r="G2745" t="str">
            <v>Charlotte</v>
          </cell>
          <cell r="H2745" t="str">
            <v>NC</v>
          </cell>
          <cell r="I2745" t="str">
            <v>jsewardva@yahoo.com</v>
          </cell>
        </row>
        <row r="2746">
          <cell r="A2746">
            <v>2744</v>
          </cell>
          <cell r="B2746" t="str">
            <v>Christine</v>
          </cell>
          <cell r="C2746" t="str">
            <v>Sewell</v>
          </cell>
          <cell r="D2746">
            <v>40</v>
          </cell>
          <cell r="E2746" t="str">
            <v>Females 40 to 44</v>
          </cell>
          <cell r="F2746" t="str">
            <v>F</v>
          </cell>
          <cell r="G2746" t="str">
            <v>Blackwood</v>
          </cell>
          <cell r="H2746" t="str">
            <v>NJ</v>
          </cell>
          <cell r="I2746" t="str">
            <v>masterbowlr@yahoo.com</v>
          </cell>
        </row>
        <row r="2747">
          <cell r="A2747">
            <v>2745</v>
          </cell>
          <cell r="B2747" t="str">
            <v>Jacob</v>
          </cell>
          <cell r="C2747" t="str">
            <v>Sewell</v>
          </cell>
          <cell r="D2747">
            <v>14</v>
          </cell>
          <cell r="E2747" t="str">
            <v>Males 19 &amp; Under</v>
          </cell>
          <cell r="F2747" t="str">
            <v>M</v>
          </cell>
          <cell r="G2747" t="str">
            <v>Blackwood</v>
          </cell>
          <cell r="H2747" t="str">
            <v>NJ</v>
          </cell>
          <cell r="I2747" t="str">
            <v>masterbowlr@yahoo.com</v>
          </cell>
        </row>
        <row r="2748">
          <cell r="A2748">
            <v>2746</v>
          </cell>
          <cell r="B2748" t="str">
            <v>Gavin</v>
          </cell>
          <cell r="C2748" t="str">
            <v>Sexton</v>
          </cell>
          <cell r="D2748">
            <v>22</v>
          </cell>
          <cell r="E2748" t="str">
            <v>Males 20 to 24</v>
          </cell>
          <cell r="F2748" t="str">
            <v>M</v>
          </cell>
          <cell r="G2748" t="str">
            <v>Seven Springs</v>
          </cell>
          <cell r="H2748" t="str">
            <v>NC</v>
          </cell>
          <cell r="I2748" t="str">
            <v>gsexton118@gmail.com</v>
          </cell>
        </row>
        <row r="2749">
          <cell r="A2749">
            <v>2747</v>
          </cell>
          <cell r="B2749" t="str">
            <v>Hailey</v>
          </cell>
          <cell r="C2749" t="str">
            <v>Seymour</v>
          </cell>
          <cell r="D2749">
            <v>21</v>
          </cell>
          <cell r="E2749" t="str">
            <v>Females 20 to 24</v>
          </cell>
          <cell r="F2749" t="str">
            <v>F</v>
          </cell>
          <cell r="G2749" t="str">
            <v>Indian Trail</v>
          </cell>
          <cell r="H2749" t="str">
            <v>NC</v>
          </cell>
          <cell r="I2749" t="str">
            <v>haseymou@ncsu.edu</v>
          </cell>
        </row>
        <row r="2750">
          <cell r="A2750">
            <v>2748</v>
          </cell>
          <cell r="B2750" t="str">
            <v>Lauren</v>
          </cell>
          <cell r="C2750" t="str">
            <v>Shackelford</v>
          </cell>
          <cell r="D2750">
            <v>23</v>
          </cell>
          <cell r="E2750" t="str">
            <v>Females 20 to 24</v>
          </cell>
          <cell r="F2750" t="str">
            <v>F</v>
          </cell>
          <cell r="G2750" t="str">
            <v>Raleigh</v>
          </cell>
          <cell r="H2750" t="str">
            <v>NC</v>
          </cell>
          <cell r="I2750" t="str">
            <v>lbshacke@ncsu.edu</v>
          </cell>
        </row>
        <row r="2751">
          <cell r="A2751">
            <v>2749</v>
          </cell>
          <cell r="B2751" t="str">
            <v>Ryan</v>
          </cell>
          <cell r="C2751" t="str">
            <v>Shafer</v>
          </cell>
          <cell r="D2751">
            <v>20</v>
          </cell>
          <cell r="E2751" t="str">
            <v>Males 20 to 24</v>
          </cell>
          <cell r="F2751" t="str">
            <v>M</v>
          </cell>
          <cell r="G2751" t="str">
            <v>Talbott</v>
          </cell>
          <cell r="H2751" t="str">
            <v>TN</v>
          </cell>
          <cell r="I2751" t="str">
            <v>rsshafer@ncsu.edu</v>
          </cell>
        </row>
        <row r="2752">
          <cell r="A2752">
            <v>2750</v>
          </cell>
          <cell r="B2752" t="str">
            <v>Jessica</v>
          </cell>
          <cell r="C2752" t="str">
            <v>Shaffer</v>
          </cell>
          <cell r="D2752">
            <v>47</v>
          </cell>
          <cell r="E2752" t="str">
            <v>Females 45 to 49</v>
          </cell>
          <cell r="F2752" t="str">
            <v>F</v>
          </cell>
          <cell r="G2752" t="str">
            <v>Apex</v>
          </cell>
          <cell r="H2752" t="str">
            <v>NC</v>
          </cell>
          <cell r="I2752" t="str">
            <v>jessicamshaffer08@gmail.com</v>
          </cell>
        </row>
        <row r="2753">
          <cell r="A2753">
            <v>2751</v>
          </cell>
          <cell r="B2753" t="str">
            <v>Kelli</v>
          </cell>
          <cell r="C2753" t="str">
            <v>Shaner</v>
          </cell>
          <cell r="D2753">
            <v>34</v>
          </cell>
          <cell r="E2753" t="str">
            <v>Females 30 to 34</v>
          </cell>
          <cell r="F2753" t="str">
            <v>F</v>
          </cell>
          <cell r="G2753" t="str">
            <v>Raleigh</v>
          </cell>
          <cell r="H2753" t="str">
            <v>NC</v>
          </cell>
          <cell r="I2753" t="str">
            <v>kkshaner@gmail.com</v>
          </cell>
        </row>
        <row r="2754">
          <cell r="A2754">
            <v>2752</v>
          </cell>
          <cell r="B2754" t="str">
            <v>Adrienne</v>
          </cell>
          <cell r="C2754" t="str">
            <v>Shank</v>
          </cell>
          <cell r="D2754">
            <v>36</v>
          </cell>
          <cell r="E2754" t="str">
            <v>Females 35 to 39</v>
          </cell>
          <cell r="F2754" t="str">
            <v>F</v>
          </cell>
          <cell r="G2754" t="str">
            <v>Raleigh</v>
          </cell>
          <cell r="H2754" t="str">
            <v>NC</v>
          </cell>
          <cell r="I2754" t="str">
            <v>jpshank@comcast.net</v>
          </cell>
        </row>
        <row r="2755">
          <cell r="A2755">
            <v>2753</v>
          </cell>
          <cell r="B2755" t="str">
            <v>Jon</v>
          </cell>
          <cell r="C2755" t="str">
            <v>Shank</v>
          </cell>
          <cell r="D2755">
            <v>45</v>
          </cell>
          <cell r="E2755" t="str">
            <v>Males 45 to 49</v>
          </cell>
          <cell r="F2755" t="str">
            <v>M</v>
          </cell>
          <cell r="G2755" t="str">
            <v>Raleigh</v>
          </cell>
          <cell r="H2755" t="str">
            <v>NC</v>
          </cell>
          <cell r="I2755" t="str">
            <v>jpshank@comcast.net</v>
          </cell>
        </row>
        <row r="2756">
          <cell r="A2756">
            <v>2754</v>
          </cell>
          <cell r="B2756" t="str">
            <v>Ashley</v>
          </cell>
          <cell r="C2756" t="str">
            <v>Shanlever</v>
          </cell>
          <cell r="D2756">
            <v>39</v>
          </cell>
          <cell r="E2756" t="str">
            <v>Females 35 to 39</v>
          </cell>
          <cell r="F2756" t="str">
            <v>F</v>
          </cell>
          <cell r="G2756" t="str">
            <v>Burlington</v>
          </cell>
          <cell r="H2756" t="str">
            <v>NC</v>
          </cell>
          <cell r="I2756" t="str">
            <v>ashleyshanlever@gmail.com</v>
          </cell>
        </row>
        <row r="2757">
          <cell r="A2757">
            <v>2755</v>
          </cell>
          <cell r="B2757" t="str">
            <v>Charles</v>
          </cell>
          <cell r="C2757" t="str">
            <v>Shanlever</v>
          </cell>
          <cell r="D2757">
            <v>45</v>
          </cell>
          <cell r="E2757" t="str">
            <v>Males 45 to 49</v>
          </cell>
          <cell r="F2757" t="str">
            <v>M</v>
          </cell>
          <cell r="G2757" t="str">
            <v>Burlington</v>
          </cell>
          <cell r="H2757" t="str">
            <v>NC</v>
          </cell>
          <cell r="I2757" t="str">
            <v>cmshanlever@gmail.com</v>
          </cell>
        </row>
        <row r="2758">
          <cell r="A2758">
            <v>2756</v>
          </cell>
          <cell r="B2758" t="str">
            <v>Gracyn</v>
          </cell>
          <cell r="C2758" t="str">
            <v>Shanlever</v>
          </cell>
          <cell r="D2758">
            <v>13</v>
          </cell>
          <cell r="E2758" t="str">
            <v>Females 19 &amp; Under</v>
          </cell>
          <cell r="F2758" t="str">
            <v>F</v>
          </cell>
          <cell r="G2758" t="str">
            <v>Burlington</v>
          </cell>
          <cell r="H2758" t="str">
            <v>NC</v>
          </cell>
          <cell r="I2758" t="str">
            <v>ashleyshanlever@gmail.com</v>
          </cell>
        </row>
        <row r="2759">
          <cell r="A2759">
            <v>2757</v>
          </cell>
          <cell r="B2759" t="str">
            <v>Christy</v>
          </cell>
          <cell r="C2759" t="str">
            <v>Shannon</v>
          </cell>
          <cell r="D2759">
            <v>65</v>
          </cell>
          <cell r="E2759" t="str">
            <v>Females 65 to 69</v>
          </cell>
          <cell r="F2759" t="str">
            <v>F</v>
          </cell>
          <cell r="G2759" t="str">
            <v>Raleigh</v>
          </cell>
          <cell r="H2759" t="str">
            <v>NC</v>
          </cell>
          <cell r="I2759" t="str">
            <v>christyshannon58@gmail.com</v>
          </cell>
        </row>
        <row r="2760">
          <cell r="A2760">
            <v>2758</v>
          </cell>
          <cell r="B2760" t="str">
            <v>Colin</v>
          </cell>
          <cell r="C2760" t="str">
            <v>Shannon</v>
          </cell>
          <cell r="D2760">
            <v>28</v>
          </cell>
          <cell r="E2760" t="str">
            <v>Males 25 to 29</v>
          </cell>
          <cell r="F2760" t="str">
            <v>M</v>
          </cell>
          <cell r="G2760" t="str">
            <v>Goldsboro</v>
          </cell>
          <cell r="H2760" t="str">
            <v>NC</v>
          </cell>
          <cell r="I2760" t="str">
            <v>cshannon1225@gmail.com</v>
          </cell>
        </row>
        <row r="2761">
          <cell r="A2761">
            <v>2759</v>
          </cell>
          <cell r="B2761" t="str">
            <v>Steven</v>
          </cell>
          <cell r="C2761" t="str">
            <v>Shannon</v>
          </cell>
          <cell r="D2761">
            <v>51</v>
          </cell>
          <cell r="E2761" t="str">
            <v>Males 50 to 54</v>
          </cell>
          <cell r="F2761" t="str">
            <v>M</v>
          </cell>
          <cell r="G2761" t="str">
            <v>Raleigh</v>
          </cell>
          <cell r="H2761" t="str">
            <v>NC</v>
          </cell>
          <cell r="I2761" t="str">
            <v>scshannon@ncsu.edu</v>
          </cell>
        </row>
        <row r="2762">
          <cell r="A2762">
            <v>2760</v>
          </cell>
          <cell r="B2762" t="str">
            <v>Daniel</v>
          </cell>
          <cell r="C2762" t="str">
            <v>Shapiro</v>
          </cell>
          <cell r="D2762">
            <v>27</v>
          </cell>
          <cell r="E2762" t="str">
            <v>Males 25 to 29</v>
          </cell>
          <cell r="F2762" t="str">
            <v>M</v>
          </cell>
          <cell r="G2762" t="str">
            <v>Durham</v>
          </cell>
          <cell r="H2762" t="str">
            <v>NC</v>
          </cell>
          <cell r="I2762" t="str">
            <v>daniel.m.shapiro@duke.edu</v>
          </cell>
        </row>
        <row r="2763">
          <cell r="A2763">
            <v>2761</v>
          </cell>
          <cell r="B2763" t="str">
            <v>Maxim</v>
          </cell>
          <cell r="C2763" t="str">
            <v>Sharonin</v>
          </cell>
          <cell r="D2763">
            <v>13</v>
          </cell>
          <cell r="E2763" t="str">
            <v>Males 19 &amp; Under</v>
          </cell>
          <cell r="F2763" t="str">
            <v>M</v>
          </cell>
          <cell r="G2763" t="str">
            <v>Cary</v>
          </cell>
          <cell r="H2763" t="str">
            <v>NC</v>
          </cell>
          <cell r="I2763" t="str">
            <v>t.nasedkina@gmail.com</v>
          </cell>
        </row>
        <row r="2764">
          <cell r="A2764">
            <v>2762</v>
          </cell>
          <cell r="B2764" t="str">
            <v>Hannah</v>
          </cell>
          <cell r="C2764" t="str">
            <v>Shea</v>
          </cell>
          <cell r="D2764">
            <v>30</v>
          </cell>
          <cell r="E2764" t="str">
            <v>Females 30 to 34</v>
          </cell>
          <cell r="F2764" t="str">
            <v>F</v>
          </cell>
          <cell r="G2764" t="str">
            <v>Raleigh</v>
          </cell>
          <cell r="H2764" t="str">
            <v>NC</v>
          </cell>
          <cell r="I2764" t="str">
            <v>hkshea@ncsu.edu</v>
          </cell>
        </row>
        <row r="2765">
          <cell r="A2765">
            <v>2763</v>
          </cell>
          <cell r="B2765" t="str">
            <v>Tim</v>
          </cell>
          <cell r="C2765" t="str">
            <v>Shea</v>
          </cell>
          <cell r="D2765">
            <v>60</v>
          </cell>
          <cell r="E2765" t="str">
            <v>Males 60 to 64</v>
          </cell>
          <cell r="F2765" t="str">
            <v>M</v>
          </cell>
          <cell r="G2765" t="str">
            <v>Raleigh</v>
          </cell>
          <cell r="H2765" t="str">
            <v>NC</v>
          </cell>
          <cell r="I2765" t="str">
            <v>hkshea@ncsu.edu</v>
          </cell>
        </row>
        <row r="2766">
          <cell r="A2766">
            <v>2764</v>
          </cell>
          <cell r="B2766" t="str">
            <v>Humza</v>
          </cell>
          <cell r="C2766" t="str">
            <v>Sheikh</v>
          </cell>
          <cell r="D2766">
            <v>23</v>
          </cell>
          <cell r="E2766" t="str">
            <v>Males 20 to 24</v>
          </cell>
          <cell r="F2766" t="str">
            <v>M</v>
          </cell>
          <cell r="G2766" t="str">
            <v>Raleigh</v>
          </cell>
          <cell r="H2766" t="str">
            <v>NC</v>
          </cell>
        </row>
        <row r="2767">
          <cell r="A2767">
            <v>2765</v>
          </cell>
          <cell r="B2767" t="str">
            <v>Toni</v>
          </cell>
          <cell r="C2767" t="str">
            <v>Shellady</v>
          </cell>
          <cell r="D2767">
            <v>42</v>
          </cell>
          <cell r="E2767" t="str">
            <v>Females 40 to 44</v>
          </cell>
          <cell r="F2767" t="str">
            <v>F</v>
          </cell>
          <cell r="G2767" t="str">
            <v>Rougemont</v>
          </cell>
          <cell r="H2767" t="str">
            <v>NC</v>
          </cell>
          <cell r="I2767" t="str">
            <v>tonishellady@gmail.com</v>
          </cell>
        </row>
        <row r="2768">
          <cell r="A2768">
            <v>2766</v>
          </cell>
          <cell r="B2768" t="str">
            <v>Caitlin</v>
          </cell>
          <cell r="C2768" t="str">
            <v>Shelton</v>
          </cell>
          <cell r="D2768">
            <v>27</v>
          </cell>
          <cell r="E2768" t="str">
            <v>Females 25 to 29</v>
          </cell>
          <cell r="F2768" t="str">
            <v>F</v>
          </cell>
          <cell r="G2768" t="str">
            <v>Cary</v>
          </cell>
          <cell r="H2768" t="str">
            <v>NC</v>
          </cell>
          <cell r="I2768" t="str">
            <v>cfshelton0521@gmail.com</v>
          </cell>
        </row>
        <row r="2769">
          <cell r="A2769">
            <v>2767</v>
          </cell>
          <cell r="B2769" t="str">
            <v>Kelly</v>
          </cell>
          <cell r="C2769" t="str">
            <v>Sheridan</v>
          </cell>
          <cell r="D2769">
            <v>32</v>
          </cell>
          <cell r="E2769" t="str">
            <v>Females 30 to 34</v>
          </cell>
          <cell r="F2769" t="str">
            <v>F</v>
          </cell>
          <cell r="G2769" t="str">
            <v>Brooklyn</v>
          </cell>
          <cell r="H2769" t="str">
            <v>NY</v>
          </cell>
          <cell r="I2769" t="str">
            <v>ksheridan822@gmail.com</v>
          </cell>
        </row>
        <row r="2770">
          <cell r="A2770">
            <v>2768</v>
          </cell>
          <cell r="B2770" t="str">
            <v>Riddhiman</v>
          </cell>
          <cell r="C2770" t="str">
            <v>Sherlekar</v>
          </cell>
          <cell r="D2770">
            <v>28</v>
          </cell>
          <cell r="E2770" t="str">
            <v>Males 25 to 29</v>
          </cell>
          <cell r="F2770" t="str">
            <v>M</v>
          </cell>
          <cell r="G2770" t="str">
            <v>Raleigh</v>
          </cell>
          <cell r="H2770" t="str">
            <v>NC</v>
          </cell>
          <cell r="I2770" t="str">
            <v>rsher60@gmail.com</v>
          </cell>
        </row>
        <row r="2771">
          <cell r="A2771">
            <v>2769</v>
          </cell>
          <cell r="B2771" t="str">
            <v>Yuval</v>
          </cell>
          <cell r="C2771" t="str">
            <v>Sherman</v>
          </cell>
          <cell r="D2771">
            <v>22</v>
          </cell>
          <cell r="E2771" t="str">
            <v>Males 20 to 24</v>
          </cell>
          <cell r="F2771" t="str">
            <v>M</v>
          </cell>
          <cell r="G2771" t="str">
            <v>Charlotte</v>
          </cell>
          <cell r="H2771" t="str">
            <v>NC</v>
          </cell>
          <cell r="I2771" t="str">
            <v>yuval.sherman1@gmail.com</v>
          </cell>
        </row>
        <row r="2772">
          <cell r="A2772">
            <v>2770</v>
          </cell>
          <cell r="B2772" t="str">
            <v>Emily</v>
          </cell>
          <cell r="C2772" t="str">
            <v>Shih</v>
          </cell>
          <cell r="D2772">
            <v>21</v>
          </cell>
          <cell r="E2772" t="str">
            <v>Females 20 to 24</v>
          </cell>
          <cell r="F2772" t="str">
            <v>F</v>
          </cell>
          <cell r="G2772" t="str">
            <v>Cary</v>
          </cell>
          <cell r="H2772" t="str">
            <v>NC</v>
          </cell>
          <cell r="I2772" t="str">
            <v>emilyyshih@unc.edu</v>
          </cell>
        </row>
        <row r="2773">
          <cell r="A2773">
            <v>2771</v>
          </cell>
          <cell r="B2773" t="str">
            <v>Meagan</v>
          </cell>
          <cell r="C2773" t="str">
            <v>Shirley</v>
          </cell>
          <cell r="D2773">
            <v>21</v>
          </cell>
          <cell r="E2773" t="str">
            <v>Females 20 to 24</v>
          </cell>
          <cell r="F2773" t="str">
            <v>F</v>
          </cell>
          <cell r="G2773" t="str">
            <v>Raleigh</v>
          </cell>
          <cell r="H2773" t="str">
            <v>NC</v>
          </cell>
          <cell r="I2773" t="str">
            <v>mnshirley12@gmail.com</v>
          </cell>
        </row>
        <row r="2774">
          <cell r="A2774">
            <v>2772</v>
          </cell>
          <cell r="B2774" t="str">
            <v>Kierra</v>
          </cell>
          <cell r="C2774" t="str">
            <v>Shook</v>
          </cell>
          <cell r="D2774">
            <v>22</v>
          </cell>
          <cell r="E2774" t="str">
            <v>Females 20 to 24</v>
          </cell>
          <cell r="F2774" t="str">
            <v>F</v>
          </cell>
          <cell r="G2774" t="str">
            <v>Raleigh</v>
          </cell>
          <cell r="H2774" t="str">
            <v>NC</v>
          </cell>
          <cell r="I2774" t="str">
            <v>kcshook@ncsu.edu</v>
          </cell>
        </row>
        <row r="2775">
          <cell r="A2775">
            <v>2773</v>
          </cell>
          <cell r="B2775" t="str">
            <v>Joseph</v>
          </cell>
          <cell r="C2775" t="str">
            <v>Shoop</v>
          </cell>
          <cell r="D2775">
            <v>47</v>
          </cell>
          <cell r="E2775" t="str">
            <v>Males 45 to 49</v>
          </cell>
          <cell r="F2775" t="str">
            <v>M</v>
          </cell>
          <cell r="G2775" t="str">
            <v>Rolesville</v>
          </cell>
          <cell r="H2775" t="str">
            <v>NC</v>
          </cell>
          <cell r="I2775" t="str">
            <v>joeyshoop@gmail.com</v>
          </cell>
        </row>
        <row r="2776">
          <cell r="A2776">
            <v>2774</v>
          </cell>
          <cell r="B2776" t="str">
            <v>Carson</v>
          </cell>
          <cell r="C2776" t="str">
            <v>Shortt</v>
          </cell>
          <cell r="D2776">
            <v>23</v>
          </cell>
          <cell r="E2776" t="str">
            <v>Males 20 to 24</v>
          </cell>
          <cell r="F2776" t="str">
            <v>M</v>
          </cell>
          <cell r="G2776" t="str">
            <v>Raleigh</v>
          </cell>
          <cell r="H2776" t="str">
            <v>NC</v>
          </cell>
          <cell r="I2776" t="str">
            <v>cjshortt@ncsu.edu</v>
          </cell>
        </row>
        <row r="2777">
          <cell r="A2777">
            <v>2775</v>
          </cell>
          <cell r="B2777" t="str">
            <v>Rick</v>
          </cell>
          <cell r="C2777" t="str">
            <v>Shoup</v>
          </cell>
          <cell r="D2777">
            <v>49</v>
          </cell>
          <cell r="E2777" t="str">
            <v>Males 45 to 49</v>
          </cell>
          <cell r="F2777" t="str">
            <v>M</v>
          </cell>
          <cell r="G2777" t="str">
            <v>Naugatuck</v>
          </cell>
          <cell r="H2777" t="str">
            <v>CT</v>
          </cell>
          <cell r="I2777" t="str">
            <v>ujelly14@outlook.com</v>
          </cell>
        </row>
        <row r="2778">
          <cell r="A2778">
            <v>2776</v>
          </cell>
          <cell r="B2778" t="str">
            <v>Madison</v>
          </cell>
          <cell r="C2778" t="str">
            <v>Shufrin</v>
          </cell>
          <cell r="D2778">
            <v>19</v>
          </cell>
          <cell r="E2778" t="str">
            <v>Females 19 &amp; Under</v>
          </cell>
          <cell r="F2778" t="str">
            <v>F</v>
          </cell>
          <cell r="G2778" t="str">
            <v>Raleigh</v>
          </cell>
          <cell r="H2778" t="str">
            <v>NC</v>
          </cell>
          <cell r="I2778" t="str">
            <v>mkshufri@ncsu.edu</v>
          </cell>
        </row>
        <row r="2779">
          <cell r="A2779">
            <v>2777</v>
          </cell>
          <cell r="B2779" t="str">
            <v>Andrew</v>
          </cell>
          <cell r="C2779" t="str">
            <v>Shull</v>
          </cell>
          <cell r="D2779">
            <v>42</v>
          </cell>
          <cell r="E2779" t="str">
            <v>Males 40 to 44</v>
          </cell>
          <cell r="F2779" t="str">
            <v>M</v>
          </cell>
          <cell r="G2779" t="str">
            <v>Cary</v>
          </cell>
          <cell r="H2779" t="str">
            <v>NC</v>
          </cell>
          <cell r="I2779" t="str">
            <v>andrewwshull@gmail.com</v>
          </cell>
        </row>
        <row r="2780">
          <cell r="A2780">
            <v>2778</v>
          </cell>
          <cell r="B2780" t="str">
            <v>Travis</v>
          </cell>
          <cell r="C2780" t="str">
            <v>Shultz</v>
          </cell>
          <cell r="D2780">
            <v>39</v>
          </cell>
          <cell r="E2780" t="str">
            <v>Males 35 to 39</v>
          </cell>
          <cell r="F2780" t="str">
            <v>M</v>
          </cell>
          <cell r="G2780" t="str">
            <v>Fayetteville</v>
          </cell>
          <cell r="H2780" t="str">
            <v>NC</v>
          </cell>
          <cell r="I2780" t="str">
            <v>travisshultz@me.com</v>
          </cell>
        </row>
        <row r="2781">
          <cell r="A2781">
            <v>2779</v>
          </cell>
          <cell r="B2781" t="str">
            <v>Paige</v>
          </cell>
          <cell r="C2781" t="str">
            <v>Siggins</v>
          </cell>
          <cell r="D2781">
            <v>20</v>
          </cell>
          <cell r="E2781" t="str">
            <v>Females 20 to 24</v>
          </cell>
          <cell r="F2781" t="str">
            <v>F</v>
          </cell>
          <cell r="G2781" t="str">
            <v>Raleigh</v>
          </cell>
          <cell r="H2781" t="str">
            <v>NC</v>
          </cell>
          <cell r="I2781" t="str">
            <v>pfsiggin@ncsu.edu</v>
          </cell>
        </row>
        <row r="2782">
          <cell r="A2782">
            <v>2780</v>
          </cell>
          <cell r="B2782" t="str">
            <v>Jacob</v>
          </cell>
          <cell r="C2782" t="str">
            <v>Sigmon</v>
          </cell>
          <cell r="D2782">
            <v>19</v>
          </cell>
          <cell r="E2782" t="str">
            <v>Males 19 &amp; Under</v>
          </cell>
          <cell r="F2782" t="str">
            <v>M</v>
          </cell>
          <cell r="G2782" t="str">
            <v>Lincolnton</v>
          </cell>
          <cell r="H2782" t="str">
            <v>NC</v>
          </cell>
          <cell r="I2782" t="str">
            <v>jbsigmo2@ncsu.edu</v>
          </cell>
        </row>
        <row r="2783">
          <cell r="A2783">
            <v>2781</v>
          </cell>
          <cell r="B2783" t="str">
            <v>Michael</v>
          </cell>
          <cell r="C2783" t="str">
            <v>Siler</v>
          </cell>
          <cell r="D2783">
            <v>32</v>
          </cell>
          <cell r="E2783" t="str">
            <v>Males 30 to 34</v>
          </cell>
          <cell r="F2783" t="str">
            <v>M</v>
          </cell>
          <cell r="G2783" t="str">
            <v>Apex</v>
          </cell>
          <cell r="H2783" t="str">
            <v>NC</v>
          </cell>
          <cell r="I2783" t="str">
            <v>mjsiler35@gmail.com</v>
          </cell>
        </row>
        <row r="2784">
          <cell r="A2784">
            <v>2782</v>
          </cell>
          <cell r="B2784" t="str">
            <v>Randall</v>
          </cell>
          <cell r="C2784" t="str">
            <v>Siler</v>
          </cell>
          <cell r="D2784">
            <v>64</v>
          </cell>
          <cell r="E2784" t="str">
            <v>Males 60 to 64</v>
          </cell>
          <cell r="F2784" t="str">
            <v>M</v>
          </cell>
          <cell r="G2784" t="str">
            <v>Trent Woods</v>
          </cell>
          <cell r="H2784" t="str">
            <v>NC</v>
          </cell>
          <cell r="I2784" t="str">
            <v>rs4victory@gmail.com</v>
          </cell>
        </row>
        <row r="2785">
          <cell r="A2785">
            <v>2783</v>
          </cell>
          <cell r="B2785" t="str">
            <v>Stacey</v>
          </cell>
          <cell r="C2785" t="str">
            <v>Siler</v>
          </cell>
          <cell r="D2785">
            <v>66</v>
          </cell>
          <cell r="E2785" t="str">
            <v>Females 65 to 69</v>
          </cell>
          <cell r="F2785" t="str">
            <v>F</v>
          </cell>
          <cell r="G2785" t="str">
            <v>Trent Woods</v>
          </cell>
          <cell r="H2785" t="str">
            <v>NC</v>
          </cell>
          <cell r="I2785" t="str">
            <v>stacey.e.siler@gmail.com</v>
          </cell>
        </row>
        <row r="2786">
          <cell r="A2786">
            <v>2784</v>
          </cell>
          <cell r="B2786" t="str">
            <v>Daniel</v>
          </cell>
          <cell r="C2786" t="str">
            <v>Silguero</v>
          </cell>
          <cell r="D2786">
            <v>51</v>
          </cell>
          <cell r="E2786" t="str">
            <v>Males 50 to 54</v>
          </cell>
          <cell r="F2786" t="str">
            <v>M</v>
          </cell>
          <cell r="G2786" t="str">
            <v>Huntersville</v>
          </cell>
          <cell r="H2786" t="str">
            <v>NC</v>
          </cell>
          <cell r="I2786" t="str">
            <v>silguero1972@roadrunner.com</v>
          </cell>
        </row>
        <row r="2787">
          <cell r="A2787">
            <v>2785</v>
          </cell>
          <cell r="B2787" t="str">
            <v>Connor</v>
          </cell>
          <cell r="C2787" t="str">
            <v>Sill</v>
          </cell>
          <cell r="D2787">
            <v>24</v>
          </cell>
          <cell r="E2787" t="str">
            <v>Males 20 to 24</v>
          </cell>
          <cell r="F2787" t="str">
            <v>M</v>
          </cell>
          <cell r="G2787" t="str">
            <v>Wake Forest</v>
          </cell>
          <cell r="H2787" t="str">
            <v>NC</v>
          </cell>
          <cell r="I2787" t="str">
            <v>connorsill10@gmail.com</v>
          </cell>
        </row>
        <row r="2788">
          <cell r="A2788">
            <v>2786</v>
          </cell>
          <cell r="B2788" t="str">
            <v>Joseph</v>
          </cell>
          <cell r="C2788" t="str">
            <v>Silvers</v>
          </cell>
          <cell r="D2788">
            <v>33</v>
          </cell>
          <cell r="E2788" t="str">
            <v>Males 30 to 34</v>
          </cell>
          <cell r="F2788" t="str">
            <v>M</v>
          </cell>
          <cell r="G2788" t="str">
            <v>Carrboro</v>
          </cell>
          <cell r="H2788" t="str">
            <v>NC</v>
          </cell>
          <cell r="I2788" t="str">
            <v>js@josephsilvers.com</v>
          </cell>
        </row>
        <row r="2789">
          <cell r="A2789">
            <v>2787</v>
          </cell>
          <cell r="B2789" t="str">
            <v>William</v>
          </cell>
          <cell r="C2789" t="str">
            <v>Simas</v>
          </cell>
          <cell r="D2789">
            <v>23</v>
          </cell>
          <cell r="E2789" t="str">
            <v>Males 20 to 24</v>
          </cell>
          <cell r="F2789" t="str">
            <v>M</v>
          </cell>
          <cell r="G2789" t="str">
            <v>Charlotte</v>
          </cell>
          <cell r="H2789" t="str">
            <v>NC</v>
          </cell>
          <cell r="I2789" t="str">
            <v>wsimas2000@gmail.com</v>
          </cell>
        </row>
        <row r="2790">
          <cell r="A2790">
            <v>2788</v>
          </cell>
          <cell r="B2790" t="str">
            <v>Jay</v>
          </cell>
          <cell r="C2790" t="str">
            <v>Sime</v>
          </cell>
          <cell r="D2790">
            <v>26</v>
          </cell>
          <cell r="E2790" t="str">
            <v>Males 25 to 29</v>
          </cell>
          <cell r="F2790" t="str">
            <v>M</v>
          </cell>
          <cell r="G2790" t="str">
            <v>Chesapeake</v>
          </cell>
          <cell r="H2790" t="str">
            <v>VA</v>
          </cell>
          <cell r="I2790" t="str">
            <v>sime.jay@gmail.com</v>
          </cell>
        </row>
        <row r="2791">
          <cell r="A2791">
            <v>2789</v>
          </cell>
          <cell r="B2791" t="str">
            <v>Austin</v>
          </cell>
          <cell r="C2791" t="str">
            <v>Simmons</v>
          </cell>
          <cell r="D2791">
            <v>27</v>
          </cell>
          <cell r="E2791" t="str">
            <v>Males 25 to 29</v>
          </cell>
          <cell r="F2791" t="str">
            <v>M</v>
          </cell>
          <cell r="G2791" t="str">
            <v>Fuquay-Varina</v>
          </cell>
          <cell r="H2791" t="str">
            <v>NC</v>
          </cell>
          <cell r="I2791" t="str">
            <v>a_simmons0522@email.campbell.edu</v>
          </cell>
        </row>
        <row r="2792">
          <cell r="A2792">
            <v>2790</v>
          </cell>
          <cell r="B2792" t="str">
            <v>Kyle</v>
          </cell>
          <cell r="C2792" t="str">
            <v>Simmons</v>
          </cell>
          <cell r="D2792">
            <v>37</v>
          </cell>
          <cell r="E2792" t="str">
            <v>Males 35 to 39</v>
          </cell>
          <cell r="F2792" t="str">
            <v>M</v>
          </cell>
          <cell r="G2792" t="str">
            <v>Durham</v>
          </cell>
          <cell r="H2792" t="str">
            <v>NC</v>
          </cell>
          <cell r="I2792" t="str">
            <v>kysimmons@gmial.com</v>
          </cell>
        </row>
        <row r="2793">
          <cell r="A2793">
            <v>2791</v>
          </cell>
          <cell r="B2793" t="str">
            <v>Trenton</v>
          </cell>
          <cell r="C2793" t="str">
            <v>Simmons</v>
          </cell>
          <cell r="D2793">
            <v>26</v>
          </cell>
          <cell r="E2793" t="str">
            <v>Males 25 to 29</v>
          </cell>
          <cell r="F2793" t="str">
            <v>M</v>
          </cell>
          <cell r="G2793" t="str">
            <v>Raleigh</v>
          </cell>
          <cell r="H2793" t="str">
            <v>NC</v>
          </cell>
          <cell r="I2793" t="str">
            <v>trentongsimmons@gmail.com</v>
          </cell>
        </row>
        <row r="2794">
          <cell r="A2794">
            <v>2792</v>
          </cell>
          <cell r="B2794" t="str">
            <v>George</v>
          </cell>
          <cell r="C2794" t="str">
            <v>Simon</v>
          </cell>
          <cell r="D2794">
            <v>44</v>
          </cell>
          <cell r="E2794" t="str">
            <v>Males 40 to 44</v>
          </cell>
          <cell r="F2794" t="str">
            <v>M</v>
          </cell>
          <cell r="G2794" t="str">
            <v>Chesapeake</v>
          </cell>
          <cell r="H2794" t="str">
            <v>VA</v>
          </cell>
          <cell r="I2794" t="str">
            <v>gj22x@yahoo.com</v>
          </cell>
        </row>
        <row r="2795">
          <cell r="A2795">
            <v>2793</v>
          </cell>
          <cell r="B2795" t="str">
            <v>Ethan</v>
          </cell>
          <cell r="C2795" t="str">
            <v>Simoneau</v>
          </cell>
          <cell r="D2795">
            <v>32</v>
          </cell>
          <cell r="E2795" t="str">
            <v>Males 30 to 34</v>
          </cell>
          <cell r="F2795" t="str">
            <v>M</v>
          </cell>
          <cell r="G2795" t="str">
            <v>Melbourne</v>
          </cell>
          <cell r="H2795" t="str">
            <v>FL</v>
          </cell>
          <cell r="I2795" t="str">
            <v>ethan.simoneau@temple.edu</v>
          </cell>
        </row>
        <row r="2796">
          <cell r="A2796">
            <v>2794</v>
          </cell>
          <cell r="B2796" t="str">
            <v>Caitlyn</v>
          </cell>
          <cell r="C2796" t="str">
            <v>Simosky</v>
          </cell>
          <cell r="D2796">
            <v>16</v>
          </cell>
          <cell r="E2796" t="str">
            <v>Females 19 &amp; Under</v>
          </cell>
          <cell r="F2796" t="str">
            <v>F</v>
          </cell>
          <cell r="G2796" t="str">
            <v>Durham</v>
          </cell>
          <cell r="H2796" t="str">
            <v>NC</v>
          </cell>
          <cell r="I2796" t="str">
            <v>swsimosky@gmail.com</v>
          </cell>
        </row>
        <row r="2797">
          <cell r="A2797">
            <v>2795</v>
          </cell>
          <cell r="B2797" t="str">
            <v>Abby</v>
          </cell>
          <cell r="C2797" t="str">
            <v>Simpson</v>
          </cell>
          <cell r="D2797">
            <v>22</v>
          </cell>
          <cell r="E2797" t="str">
            <v>Females 20 to 24</v>
          </cell>
          <cell r="F2797" t="str">
            <v>F</v>
          </cell>
          <cell r="G2797" t="str">
            <v>Chapel Hill</v>
          </cell>
          <cell r="H2797" t="str">
            <v>NC</v>
          </cell>
          <cell r="I2797" t="str">
            <v>abbysimpson6@gmail.com</v>
          </cell>
        </row>
        <row r="2798">
          <cell r="A2798">
            <v>2796</v>
          </cell>
          <cell r="B2798" t="str">
            <v>Cole</v>
          </cell>
          <cell r="C2798" t="str">
            <v>Simpson</v>
          </cell>
          <cell r="D2798">
            <v>17</v>
          </cell>
          <cell r="E2798" t="str">
            <v>Males 19 &amp; Under</v>
          </cell>
          <cell r="F2798" t="str">
            <v>M</v>
          </cell>
          <cell r="G2798" t="str">
            <v>Raleigh</v>
          </cell>
          <cell r="H2798" t="str">
            <v>NC</v>
          </cell>
          <cell r="I2798" t="str">
            <v>jasonsimpsonmd@gmail.com</v>
          </cell>
        </row>
        <row r="2799">
          <cell r="A2799">
            <v>2797</v>
          </cell>
          <cell r="B2799" t="str">
            <v>Jason</v>
          </cell>
          <cell r="C2799" t="str">
            <v>Simpson</v>
          </cell>
          <cell r="D2799">
            <v>49</v>
          </cell>
          <cell r="E2799" t="str">
            <v>Males 45 to 49</v>
          </cell>
          <cell r="F2799" t="str">
            <v>M</v>
          </cell>
          <cell r="G2799" t="str">
            <v>Raleigh</v>
          </cell>
          <cell r="H2799" t="str">
            <v>NC</v>
          </cell>
          <cell r="I2799" t="str">
            <v>jasonsimpsonmd@gmail.com</v>
          </cell>
        </row>
        <row r="2800">
          <cell r="A2800">
            <v>2798</v>
          </cell>
          <cell r="B2800" t="str">
            <v>Matthew</v>
          </cell>
          <cell r="C2800" t="str">
            <v>Simpson</v>
          </cell>
          <cell r="D2800">
            <v>22</v>
          </cell>
          <cell r="E2800" t="str">
            <v>Males 20 to 24</v>
          </cell>
          <cell r="F2800" t="str">
            <v>M</v>
          </cell>
          <cell r="G2800" t="str">
            <v>Raleigh</v>
          </cell>
          <cell r="H2800" t="str">
            <v>NC</v>
          </cell>
          <cell r="I2800" t="str">
            <v>matthewsimp01@gmail.com</v>
          </cell>
        </row>
        <row r="2801">
          <cell r="A2801">
            <v>2799</v>
          </cell>
          <cell r="B2801" t="str">
            <v>Joshua</v>
          </cell>
          <cell r="C2801" t="str">
            <v>Sine</v>
          </cell>
          <cell r="D2801">
            <v>22</v>
          </cell>
          <cell r="E2801" t="str">
            <v>Males 20 to 24</v>
          </cell>
          <cell r="F2801" t="str">
            <v>M</v>
          </cell>
          <cell r="G2801" t="str">
            <v>Raleigh</v>
          </cell>
          <cell r="H2801" t="str">
            <v>NC</v>
          </cell>
          <cell r="I2801" t="str">
            <v>jtsine@ncsu.edu</v>
          </cell>
        </row>
        <row r="2802">
          <cell r="A2802">
            <v>2800</v>
          </cell>
          <cell r="B2802" t="str">
            <v>Stephen</v>
          </cell>
          <cell r="C2802" t="str">
            <v>Sirounian</v>
          </cell>
          <cell r="D2802">
            <v>21</v>
          </cell>
          <cell r="E2802" t="str">
            <v>Males 20 to 24</v>
          </cell>
          <cell r="F2802" t="str">
            <v>M</v>
          </cell>
          <cell r="G2802" t="str">
            <v>Garden City</v>
          </cell>
          <cell r="H2802" t="str">
            <v>NY</v>
          </cell>
          <cell r="I2802" t="str">
            <v>sgsiroun@ncsu.edu</v>
          </cell>
        </row>
        <row r="2803">
          <cell r="A2803">
            <v>2801</v>
          </cell>
          <cell r="B2803" t="str">
            <v>Joe</v>
          </cell>
          <cell r="C2803" t="str">
            <v>Sisk</v>
          </cell>
          <cell r="D2803">
            <v>42</v>
          </cell>
          <cell r="E2803" t="str">
            <v>Males 40 to 44</v>
          </cell>
          <cell r="F2803" t="str">
            <v>M</v>
          </cell>
          <cell r="G2803" t="str">
            <v>Durham</v>
          </cell>
          <cell r="H2803" t="str">
            <v>NC</v>
          </cell>
          <cell r="I2803" t="str">
            <v>joe.sisk@gmail.com</v>
          </cell>
        </row>
        <row r="2804">
          <cell r="A2804">
            <v>2802</v>
          </cell>
          <cell r="B2804" t="str">
            <v>Alex</v>
          </cell>
          <cell r="C2804" t="str">
            <v>Sitnik</v>
          </cell>
          <cell r="D2804">
            <v>13</v>
          </cell>
          <cell r="E2804" t="str">
            <v>Males 19 &amp; Under</v>
          </cell>
          <cell r="F2804" t="str">
            <v>M</v>
          </cell>
          <cell r="G2804" t="str">
            <v>Raleigh</v>
          </cell>
          <cell r="H2804" t="str">
            <v>NC</v>
          </cell>
          <cell r="I2804" t="str">
            <v>happykat24@outlook.com</v>
          </cell>
        </row>
        <row r="2805">
          <cell r="A2805">
            <v>2803</v>
          </cell>
          <cell r="B2805" t="str">
            <v>Janice</v>
          </cell>
          <cell r="C2805" t="str">
            <v>Sitzes</v>
          </cell>
          <cell r="D2805">
            <v>61</v>
          </cell>
          <cell r="E2805" t="str">
            <v>Females 60 to 64</v>
          </cell>
          <cell r="F2805" t="str">
            <v>F</v>
          </cell>
          <cell r="G2805" t="str">
            <v>Cary</v>
          </cell>
          <cell r="H2805" t="str">
            <v>NC</v>
          </cell>
          <cell r="I2805" t="str">
            <v>caribesmom@yahoo.com</v>
          </cell>
        </row>
        <row r="2806">
          <cell r="A2806">
            <v>2804</v>
          </cell>
          <cell r="B2806" t="str">
            <v>Ashwin</v>
          </cell>
          <cell r="C2806" t="str">
            <v>Sivayogan</v>
          </cell>
          <cell r="D2806">
            <v>22</v>
          </cell>
          <cell r="E2806" t="str">
            <v>Males 20 to 24</v>
          </cell>
          <cell r="F2806" t="str">
            <v>M</v>
          </cell>
          <cell r="G2806" t="str">
            <v>Raleigh</v>
          </cell>
          <cell r="H2806" t="str">
            <v>NC</v>
          </cell>
          <cell r="I2806" t="str">
            <v>asivayo@ncsu.edu</v>
          </cell>
        </row>
        <row r="2807">
          <cell r="A2807">
            <v>2805</v>
          </cell>
          <cell r="B2807" t="str">
            <v>Ella</v>
          </cell>
          <cell r="C2807" t="str">
            <v>Sjoquist</v>
          </cell>
          <cell r="D2807">
            <v>19</v>
          </cell>
          <cell r="E2807" t="str">
            <v>Females 19 &amp; Under</v>
          </cell>
          <cell r="F2807" t="str">
            <v>F</v>
          </cell>
          <cell r="G2807" t="str">
            <v>Cary</v>
          </cell>
          <cell r="H2807" t="str">
            <v>NC</v>
          </cell>
          <cell r="I2807" t="str">
            <v>msquarebriggs@hotmail.com</v>
          </cell>
        </row>
        <row r="2808">
          <cell r="A2808">
            <v>2806</v>
          </cell>
          <cell r="B2808" t="str">
            <v>Justice</v>
          </cell>
          <cell r="C2808" t="str">
            <v>Skinner</v>
          </cell>
          <cell r="D2808">
            <v>22</v>
          </cell>
          <cell r="E2808" t="str">
            <v>Males 20 to 24</v>
          </cell>
          <cell r="F2808" t="str">
            <v>M</v>
          </cell>
          <cell r="G2808" t="str">
            <v>Durham</v>
          </cell>
          <cell r="H2808" t="str">
            <v>NC</v>
          </cell>
          <cell r="I2808" t="str">
            <v>jmskinn3@ncsu.edu</v>
          </cell>
        </row>
        <row r="2809">
          <cell r="A2809">
            <v>2807</v>
          </cell>
          <cell r="B2809" t="str">
            <v>Ty</v>
          </cell>
          <cell r="C2809" t="str">
            <v>Skousen</v>
          </cell>
          <cell r="D2809">
            <v>29</v>
          </cell>
          <cell r="E2809" t="str">
            <v>Males 25 to 29</v>
          </cell>
          <cell r="F2809" t="str">
            <v>M</v>
          </cell>
          <cell r="G2809" t="str">
            <v>Raleigh</v>
          </cell>
          <cell r="H2809" t="str">
            <v>NC</v>
          </cell>
          <cell r="I2809" t="str">
            <v>ty.skousen@gmail.com</v>
          </cell>
        </row>
        <row r="2810">
          <cell r="A2810">
            <v>2808</v>
          </cell>
          <cell r="B2810" t="str">
            <v>Sharon</v>
          </cell>
          <cell r="C2810" t="str">
            <v>Skrivan</v>
          </cell>
          <cell r="D2810">
            <v>76</v>
          </cell>
          <cell r="E2810" t="str">
            <v>Females 75 to 79</v>
          </cell>
          <cell r="F2810" t="str">
            <v>F</v>
          </cell>
          <cell r="G2810" t="str">
            <v>Olivette</v>
          </cell>
          <cell r="H2810" t="str">
            <v>MO</v>
          </cell>
          <cell r="I2810" t="str">
            <v>blwitz@charter.net</v>
          </cell>
        </row>
        <row r="2811">
          <cell r="A2811">
            <v>2809</v>
          </cell>
          <cell r="B2811" t="str">
            <v>Lauren</v>
          </cell>
          <cell r="C2811" t="str">
            <v>Slakter</v>
          </cell>
          <cell r="D2811">
            <v>22</v>
          </cell>
          <cell r="E2811" t="str">
            <v>Females 20 to 24</v>
          </cell>
          <cell r="F2811" t="str">
            <v>F</v>
          </cell>
          <cell r="G2811" t="str">
            <v>Kernersville</v>
          </cell>
          <cell r="H2811" t="str">
            <v>NC</v>
          </cell>
          <cell r="I2811" t="str">
            <v>laslakte@ncsu.edu</v>
          </cell>
        </row>
        <row r="2812">
          <cell r="A2812">
            <v>2810</v>
          </cell>
          <cell r="B2812" t="str">
            <v>Connor</v>
          </cell>
          <cell r="C2812" t="str">
            <v>Slamowitz</v>
          </cell>
          <cell r="D2812">
            <v>26</v>
          </cell>
          <cell r="E2812" t="str">
            <v>Males 25 to 29</v>
          </cell>
          <cell r="F2812" t="str">
            <v>M</v>
          </cell>
          <cell r="G2812" t="str">
            <v>Chapel Hill</v>
          </cell>
          <cell r="H2812" t="str">
            <v>NC</v>
          </cell>
          <cell r="I2812" t="str">
            <v>slamo1@email.unc.edu</v>
          </cell>
        </row>
        <row r="2813">
          <cell r="A2813">
            <v>2811</v>
          </cell>
          <cell r="B2813" t="str">
            <v>Lee</v>
          </cell>
          <cell r="C2813" t="str">
            <v>Slanver</v>
          </cell>
          <cell r="D2813">
            <v>59</v>
          </cell>
          <cell r="E2813" t="str">
            <v>Males 55 to 59</v>
          </cell>
          <cell r="F2813" t="str">
            <v>M</v>
          </cell>
          <cell r="G2813" t="str">
            <v>Ralreigh</v>
          </cell>
          <cell r="H2813" t="str">
            <v>NC</v>
          </cell>
        </row>
        <row r="2814">
          <cell r="A2814">
            <v>2812</v>
          </cell>
          <cell r="B2814" t="str">
            <v>Trisha</v>
          </cell>
          <cell r="C2814" t="str">
            <v>Slehria</v>
          </cell>
          <cell r="D2814">
            <v>27</v>
          </cell>
          <cell r="E2814" t="str">
            <v>Females 25 to 29</v>
          </cell>
          <cell r="F2814" t="str">
            <v>F</v>
          </cell>
          <cell r="G2814" t="str">
            <v>Fayetteville</v>
          </cell>
          <cell r="H2814" t="str">
            <v>NC</v>
          </cell>
          <cell r="I2814" t="str">
            <v>tslehria22@gmail.com</v>
          </cell>
        </row>
        <row r="2815">
          <cell r="A2815">
            <v>2813</v>
          </cell>
          <cell r="B2815" t="str">
            <v>Elliot</v>
          </cell>
          <cell r="C2815" t="str">
            <v>Slowiczek</v>
          </cell>
          <cell r="D2815">
            <v>30</v>
          </cell>
          <cell r="E2815" t="str">
            <v>Males 30 to 34</v>
          </cell>
          <cell r="F2815" t="str">
            <v>M</v>
          </cell>
          <cell r="G2815" t="str">
            <v>Chicago</v>
          </cell>
          <cell r="H2815" t="str">
            <v>IL</v>
          </cell>
          <cell r="I2815" t="str">
            <v>slowiczekel@gmail.com</v>
          </cell>
        </row>
        <row r="2816">
          <cell r="A2816">
            <v>2814</v>
          </cell>
          <cell r="B2816" t="str">
            <v>Allvin</v>
          </cell>
          <cell r="C2816" t="str">
            <v>Smith</v>
          </cell>
          <cell r="D2816">
            <v>53</v>
          </cell>
          <cell r="E2816" t="str">
            <v>Males 50 to 54</v>
          </cell>
          <cell r="F2816" t="str">
            <v>M</v>
          </cell>
          <cell r="G2816" t="str">
            <v>Garner</v>
          </cell>
          <cell r="H2816" t="str">
            <v>NC</v>
          </cell>
          <cell r="I2816" t="str">
            <v>aksmith@gmail.com</v>
          </cell>
        </row>
        <row r="2817">
          <cell r="A2817">
            <v>2815</v>
          </cell>
          <cell r="B2817" t="str">
            <v>Amber</v>
          </cell>
          <cell r="C2817" t="str">
            <v>Smith</v>
          </cell>
          <cell r="D2817">
            <v>38</v>
          </cell>
          <cell r="E2817" t="str">
            <v>Females 35 to 39</v>
          </cell>
          <cell r="F2817" t="str">
            <v>F</v>
          </cell>
          <cell r="G2817" t="str">
            <v>Durham</v>
          </cell>
          <cell r="H2817" t="str">
            <v>NC</v>
          </cell>
          <cell r="I2817" t="str">
            <v>amber.smith@teleflex.com</v>
          </cell>
        </row>
        <row r="2818">
          <cell r="A2818">
            <v>2816</v>
          </cell>
          <cell r="B2818" t="str">
            <v>Austin</v>
          </cell>
          <cell r="C2818" t="str">
            <v>Smith</v>
          </cell>
          <cell r="D2818">
            <v>22</v>
          </cell>
          <cell r="E2818" t="str">
            <v>Males 20 to 24</v>
          </cell>
          <cell r="F2818" t="str">
            <v>M</v>
          </cell>
          <cell r="G2818" t="str">
            <v>Cary</v>
          </cell>
          <cell r="H2818" t="str">
            <v>NC</v>
          </cell>
          <cell r="I2818" t="str">
            <v>austinlsmith.nc@gmail.com</v>
          </cell>
        </row>
        <row r="2819">
          <cell r="A2819">
            <v>2817</v>
          </cell>
          <cell r="B2819" t="str">
            <v>Curtis</v>
          </cell>
          <cell r="C2819" t="str">
            <v>Smith</v>
          </cell>
          <cell r="D2819">
            <v>35</v>
          </cell>
          <cell r="E2819" t="str">
            <v>Males 35 to 39</v>
          </cell>
          <cell r="F2819" t="str">
            <v>M</v>
          </cell>
          <cell r="G2819" t="str">
            <v>Durham</v>
          </cell>
          <cell r="H2819" t="str">
            <v>NC</v>
          </cell>
          <cell r="I2819" t="str">
            <v>curtis.smith88@live.com</v>
          </cell>
        </row>
        <row r="2820">
          <cell r="A2820">
            <v>2818</v>
          </cell>
          <cell r="B2820" t="str">
            <v>Griffin</v>
          </cell>
          <cell r="C2820" t="str">
            <v>Smith</v>
          </cell>
          <cell r="D2820">
            <v>21</v>
          </cell>
          <cell r="E2820" t="str">
            <v>Males 20 to 24</v>
          </cell>
          <cell r="F2820" t="str">
            <v>M</v>
          </cell>
          <cell r="G2820" t="str">
            <v>Raleigh</v>
          </cell>
          <cell r="H2820" t="str">
            <v>NC</v>
          </cell>
          <cell r="I2820" t="str">
            <v>gmsmith6@ncsu.edu</v>
          </cell>
        </row>
        <row r="2821">
          <cell r="A2821">
            <v>2819</v>
          </cell>
          <cell r="B2821" t="str">
            <v>Julia</v>
          </cell>
          <cell r="C2821" t="str">
            <v>Smith</v>
          </cell>
          <cell r="D2821">
            <v>46</v>
          </cell>
          <cell r="E2821" t="str">
            <v>Females 45 to 49</v>
          </cell>
          <cell r="F2821" t="str">
            <v>F</v>
          </cell>
          <cell r="G2821" t="str">
            <v>New Smyrna Beach</v>
          </cell>
          <cell r="H2821" t="str">
            <v>FL</v>
          </cell>
          <cell r="I2821" t="str">
            <v>smithjulia77@yahoo.com</v>
          </cell>
        </row>
        <row r="2822">
          <cell r="A2822">
            <v>2820</v>
          </cell>
          <cell r="B2822" t="str">
            <v>Lauren</v>
          </cell>
          <cell r="C2822" t="str">
            <v>Smith</v>
          </cell>
          <cell r="D2822">
            <v>30</v>
          </cell>
          <cell r="E2822" t="str">
            <v>Females 30 to 34</v>
          </cell>
          <cell r="F2822" t="str">
            <v>F</v>
          </cell>
          <cell r="G2822" t="str">
            <v>Raleigh</v>
          </cell>
          <cell r="H2822" t="str">
            <v>NC</v>
          </cell>
          <cell r="I2822" t="str">
            <v>lasmith816@gmail.com</v>
          </cell>
        </row>
        <row r="2823">
          <cell r="A2823">
            <v>2821</v>
          </cell>
          <cell r="B2823" t="str">
            <v>Lauryn</v>
          </cell>
          <cell r="C2823" t="str">
            <v>Smith</v>
          </cell>
          <cell r="D2823">
            <v>22</v>
          </cell>
          <cell r="E2823" t="str">
            <v>Females 20 to 24</v>
          </cell>
          <cell r="F2823" t="str">
            <v>F</v>
          </cell>
          <cell r="G2823" t="str">
            <v>Raleigh</v>
          </cell>
          <cell r="H2823" t="str">
            <v>NC</v>
          </cell>
          <cell r="I2823" t="str">
            <v>laurynoyler@gmail.com</v>
          </cell>
        </row>
        <row r="2824">
          <cell r="A2824">
            <v>2822</v>
          </cell>
          <cell r="B2824" t="str">
            <v>Lydia</v>
          </cell>
          <cell r="C2824" t="str">
            <v>Smith</v>
          </cell>
          <cell r="D2824">
            <v>18</v>
          </cell>
          <cell r="E2824" t="str">
            <v>Females 19 &amp; Under</v>
          </cell>
          <cell r="F2824" t="str">
            <v>F</v>
          </cell>
          <cell r="G2824" t="str">
            <v>Raleigh</v>
          </cell>
          <cell r="H2824" t="str">
            <v>NC</v>
          </cell>
          <cell r="I2824" t="str">
            <v>lydonthejar2000@gmail.com</v>
          </cell>
        </row>
        <row r="2825">
          <cell r="A2825">
            <v>2823</v>
          </cell>
          <cell r="B2825" t="str">
            <v>Rachel</v>
          </cell>
          <cell r="C2825" t="str">
            <v>Smith</v>
          </cell>
          <cell r="D2825">
            <v>23</v>
          </cell>
          <cell r="E2825" t="str">
            <v>Females 20 to 24</v>
          </cell>
          <cell r="F2825" t="str">
            <v>F</v>
          </cell>
          <cell r="G2825" t="str">
            <v>Raleigh</v>
          </cell>
          <cell r="H2825" t="str">
            <v>NC</v>
          </cell>
          <cell r="I2825" t="str">
            <v>rasmith1234@icloud.com</v>
          </cell>
        </row>
        <row r="2826">
          <cell r="A2826">
            <v>2824</v>
          </cell>
          <cell r="B2826" t="str">
            <v>Rachel</v>
          </cell>
          <cell r="C2826" t="str">
            <v>Smith</v>
          </cell>
          <cell r="D2826">
            <v>25</v>
          </cell>
          <cell r="E2826" t="str">
            <v>Females 25 to 29</v>
          </cell>
          <cell r="F2826" t="str">
            <v>F</v>
          </cell>
          <cell r="G2826" t="str">
            <v>Raleigh</v>
          </cell>
          <cell r="H2826" t="str">
            <v>NC</v>
          </cell>
          <cell r="I2826" t="str">
            <v>racheljsmith20@gmail.com</v>
          </cell>
        </row>
        <row r="2827">
          <cell r="A2827">
            <v>2825</v>
          </cell>
          <cell r="B2827" t="str">
            <v>Reed</v>
          </cell>
          <cell r="C2827" t="str">
            <v>Smith</v>
          </cell>
          <cell r="D2827">
            <v>18</v>
          </cell>
          <cell r="E2827" t="str">
            <v>Males 19 &amp; Under</v>
          </cell>
          <cell r="F2827" t="str">
            <v>M</v>
          </cell>
          <cell r="G2827" t="str">
            <v>Columbia</v>
          </cell>
          <cell r="H2827" t="str">
            <v>SC</v>
          </cell>
          <cell r="I2827" t="str">
            <v>rdsmith74622@gmail.com</v>
          </cell>
        </row>
        <row r="2828">
          <cell r="A2828">
            <v>2826</v>
          </cell>
          <cell r="B2828" t="str">
            <v>Riley</v>
          </cell>
          <cell r="C2828" t="str">
            <v>Smith</v>
          </cell>
          <cell r="D2828">
            <v>31</v>
          </cell>
          <cell r="E2828" t="str">
            <v>Males 30 to 34</v>
          </cell>
          <cell r="F2828" t="str">
            <v>M</v>
          </cell>
          <cell r="G2828" t="str">
            <v>Durham</v>
          </cell>
          <cell r="H2828" t="str">
            <v>NC</v>
          </cell>
          <cell r="I2828" t="str">
            <v>rileywsmith77@gmail.com</v>
          </cell>
        </row>
        <row r="2829">
          <cell r="A2829">
            <v>2827</v>
          </cell>
          <cell r="B2829" t="str">
            <v>Tiana</v>
          </cell>
          <cell r="C2829" t="str">
            <v>Smith</v>
          </cell>
          <cell r="D2829">
            <v>10</v>
          </cell>
          <cell r="E2829" t="str">
            <v>Females 19 &amp; Under</v>
          </cell>
          <cell r="F2829" t="str">
            <v>F</v>
          </cell>
          <cell r="G2829" t="str">
            <v>Apex</v>
          </cell>
          <cell r="H2829" t="str">
            <v>NC</v>
          </cell>
          <cell r="I2829" t="str">
            <v>tasmit25@ncsu.edu</v>
          </cell>
        </row>
        <row r="2830">
          <cell r="A2830">
            <v>2828</v>
          </cell>
          <cell r="B2830" t="str">
            <v>Scott</v>
          </cell>
          <cell r="C2830" t="str">
            <v>Smyth</v>
          </cell>
          <cell r="D2830">
            <v>31</v>
          </cell>
          <cell r="E2830" t="str">
            <v>Males 30 to 34</v>
          </cell>
          <cell r="F2830" t="str">
            <v>M</v>
          </cell>
          <cell r="G2830" t="str">
            <v>Raleigh</v>
          </cell>
          <cell r="H2830" t="str">
            <v>NC</v>
          </cell>
          <cell r="I2830" t="str">
            <v>scott.smyth@teleflex.com</v>
          </cell>
        </row>
        <row r="2831">
          <cell r="A2831">
            <v>2829</v>
          </cell>
          <cell r="B2831" t="str">
            <v>Heather</v>
          </cell>
          <cell r="C2831" t="str">
            <v>Snead</v>
          </cell>
          <cell r="D2831">
            <v>42</v>
          </cell>
          <cell r="E2831" t="str">
            <v>Females 40 to 44</v>
          </cell>
          <cell r="F2831" t="str">
            <v>F</v>
          </cell>
          <cell r="G2831" t="str">
            <v>Apex</v>
          </cell>
          <cell r="H2831" t="str">
            <v>NC</v>
          </cell>
          <cell r="I2831" t="str">
            <v>heatherly.hamm@gmail.com</v>
          </cell>
        </row>
        <row r="2832">
          <cell r="A2832">
            <v>2830</v>
          </cell>
          <cell r="B2832" t="str">
            <v>Henry</v>
          </cell>
          <cell r="C2832" t="str">
            <v>Sneed</v>
          </cell>
          <cell r="D2832">
            <v>22</v>
          </cell>
          <cell r="E2832" t="str">
            <v>Males 20 to 24</v>
          </cell>
          <cell r="F2832" t="str">
            <v>M</v>
          </cell>
          <cell r="G2832" t="str">
            <v>Raleigh</v>
          </cell>
          <cell r="H2832" t="str">
            <v>NC</v>
          </cell>
          <cell r="I2832" t="str">
            <v>hjsneed@ncsu.edu</v>
          </cell>
        </row>
        <row r="2833">
          <cell r="A2833">
            <v>2831</v>
          </cell>
          <cell r="B2833" t="str">
            <v>Harrison</v>
          </cell>
          <cell r="C2833" t="str">
            <v>Snell</v>
          </cell>
          <cell r="D2833">
            <v>25</v>
          </cell>
          <cell r="E2833" t="str">
            <v>Males 25 to 29</v>
          </cell>
          <cell r="F2833" t="str">
            <v>M</v>
          </cell>
          <cell r="G2833" t="str">
            <v>Arlington</v>
          </cell>
          <cell r="H2833" t="str">
            <v>VA</v>
          </cell>
          <cell r="I2833" t="str">
            <v>harrison.snell23@gmail.com</v>
          </cell>
        </row>
        <row r="2834">
          <cell r="A2834">
            <v>2832</v>
          </cell>
          <cell r="B2834" t="str">
            <v>Eli</v>
          </cell>
          <cell r="C2834" t="str">
            <v>Snider</v>
          </cell>
          <cell r="D2834">
            <v>14</v>
          </cell>
          <cell r="E2834" t="str">
            <v>Males 19 &amp; Under</v>
          </cell>
          <cell r="F2834" t="str">
            <v>M</v>
          </cell>
          <cell r="G2834" t="str">
            <v>Hillsborough</v>
          </cell>
          <cell r="H2834" t="str">
            <v>NC</v>
          </cell>
          <cell r="I2834" t="str">
            <v>dipdog@gmail.com</v>
          </cell>
        </row>
        <row r="2835">
          <cell r="A2835">
            <v>2833</v>
          </cell>
          <cell r="B2835" t="str">
            <v>Scott</v>
          </cell>
          <cell r="C2835" t="str">
            <v>Snider</v>
          </cell>
          <cell r="D2835">
            <v>56</v>
          </cell>
          <cell r="E2835" t="str">
            <v>Males 55 to 59</v>
          </cell>
          <cell r="F2835" t="str">
            <v>M</v>
          </cell>
          <cell r="G2835" t="str">
            <v>Hillsborough</v>
          </cell>
          <cell r="H2835" t="str">
            <v>NC</v>
          </cell>
          <cell r="I2835" t="str">
            <v>dipdog@gmail.com</v>
          </cell>
        </row>
        <row r="2836">
          <cell r="A2836">
            <v>2834</v>
          </cell>
          <cell r="B2836" t="str">
            <v>Susan</v>
          </cell>
          <cell r="C2836" t="str">
            <v>Snider</v>
          </cell>
          <cell r="D2836">
            <v>56</v>
          </cell>
          <cell r="E2836" t="str">
            <v>Females 55 to 59</v>
          </cell>
          <cell r="F2836" t="str">
            <v>F</v>
          </cell>
          <cell r="G2836" t="str">
            <v>Hillsborough</v>
          </cell>
          <cell r="H2836" t="str">
            <v>NC</v>
          </cell>
          <cell r="I2836" t="str">
            <v>dipdog@gmail.com</v>
          </cell>
        </row>
        <row r="2837">
          <cell r="A2837">
            <v>2835</v>
          </cell>
          <cell r="B2837" t="str">
            <v>Lizzie</v>
          </cell>
          <cell r="C2837" t="str">
            <v>Snow</v>
          </cell>
          <cell r="D2837">
            <v>31</v>
          </cell>
          <cell r="E2837" t="str">
            <v>Females 30 to 34</v>
          </cell>
          <cell r="F2837" t="str">
            <v>F</v>
          </cell>
          <cell r="G2837" t="str">
            <v>Southern Pines</v>
          </cell>
          <cell r="H2837" t="str">
            <v>NC</v>
          </cell>
          <cell r="I2837" t="str">
            <v>lsnow92@yahoo.com</v>
          </cell>
        </row>
        <row r="2838">
          <cell r="A2838">
            <v>2836</v>
          </cell>
          <cell r="B2838" t="str">
            <v>Andrew</v>
          </cell>
          <cell r="C2838" t="str">
            <v>Snyder</v>
          </cell>
          <cell r="D2838">
            <v>45</v>
          </cell>
          <cell r="E2838" t="str">
            <v>Males 45 to 49</v>
          </cell>
          <cell r="F2838" t="str">
            <v>M</v>
          </cell>
          <cell r="G2838" t="str">
            <v>Durham</v>
          </cell>
          <cell r="H2838" t="str">
            <v>NC</v>
          </cell>
          <cell r="I2838" t="str">
            <v>nevarres_sword@yahoo.com</v>
          </cell>
        </row>
        <row r="2839">
          <cell r="A2839">
            <v>2837</v>
          </cell>
          <cell r="B2839" t="str">
            <v>Dylan</v>
          </cell>
          <cell r="C2839" t="str">
            <v>Snyder</v>
          </cell>
          <cell r="D2839">
            <v>21</v>
          </cell>
          <cell r="E2839" t="str">
            <v>Males 20 to 24</v>
          </cell>
          <cell r="F2839" t="str">
            <v>M</v>
          </cell>
          <cell r="G2839" t="str">
            <v>Cary</v>
          </cell>
          <cell r="H2839" t="str">
            <v>NC</v>
          </cell>
          <cell r="I2839" t="str">
            <v>dylansnyder31@gmail.com</v>
          </cell>
        </row>
        <row r="2840">
          <cell r="A2840">
            <v>2838</v>
          </cell>
          <cell r="B2840" t="str">
            <v>Kim</v>
          </cell>
          <cell r="C2840" t="str">
            <v>Snyder</v>
          </cell>
          <cell r="D2840">
            <v>30</v>
          </cell>
          <cell r="E2840" t="str">
            <v>Females 30 to 34</v>
          </cell>
          <cell r="F2840" t="str">
            <v>F</v>
          </cell>
          <cell r="G2840" t="str">
            <v>Youngsville</v>
          </cell>
          <cell r="H2840" t="str">
            <v>NC</v>
          </cell>
          <cell r="I2840" t="str">
            <v>kimsnyder00@gmail.com</v>
          </cell>
        </row>
        <row r="2841">
          <cell r="A2841">
            <v>2839</v>
          </cell>
          <cell r="B2841" t="str">
            <v>Mary</v>
          </cell>
          <cell r="C2841" t="str">
            <v>Snyder</v>
          </cell>
          <cell r="D2841">
            <v>49</v>
          </cell>
          <cell r="E2841" t="str">
            <v>Females 45 to 49</v>
          </cell>
          <cell r="F2841" t="str">
            <v>F</v>
          </cell>
          <cell r="G2841" t="str">
            <v>Raleigh</v>
          </cell>
          <cell r="H2841" t="str">
            <v>NC</v>
          </cell>
          <cell r="I2841" t="str">
            <v>97thiel@gmail.com</v>
          </cell>
        </row>
        <row r="2842">
          <cell r="A2842">
            <v>2840</v>
          </cell>
          <cell r="B2842" t="str">
            <v>Richard</v>
          </cell>
          <cell r="C2842" t="str">
            <v>Snyder</v>
          </cell>
          <cell r="D2842">
            <v>25</v>
          </cell>
          <cell r="E2842" t="str">
            <v>Males 25 to 29</v>
          </cell>
          <cell r="F2842" t="str">
            <v>M</v>
          </cell>
          <cell r="G2842" t="str">
            <v>Garner</v>
          </cell>
          <cell r="H2842" t="str">
            <v>NC</v>
          </cell>
          <cell r="I2842" t="str">
            <v>richardwsnyder2016@gmail.com</v>
          </cell>
        </row>
        <row r="2843">
          <cell r="A2843">
            <v>2841</v>
          </cell>
          <cell r="B2843" t="str">
            <v>Steve</v>
          </cell>
          <cell r="C2843" t="str">
            <v>Soare</v>
          </cell>
          <cell r="D2843">
            <v>26</v>
          </cell>
          <cell r="E2843" t="str">
            <v>Males 25 to 29</v>
          </cell>
          <cell r="F2843" t="str">
            <v>M</v>
          </cell>
          <cell r="G2843" t="str">
            <v>Apex</v>
          </cell>
          <cell r="H2843" t="str">
            <v>NC</v>
          </cell>
          <cell r="I2843" t="str">
            <v>steve.soares18@gmail.com</v>
          </cell>
        </row>
        <row r="2844">
          <cell r="A2844">
            <v>2842</v>
          </cell>
          <cell r="B2844" t="str">
            <v>Daniel</v>
          </cell>
          <cell r="C2844" t="str">
            <v>Sodano</v>
          </cell>
          <cell r="D2844">
            <v>27</v>
          </cell>
          <cell r="E2844" t="str">
            <v>Males 25 to 29</v>
          </cell>
          <cell r="F2844" t="str">
            <v>M</v>
          </cell>
          <cell r="G2844" t="str">
            <v>Raleigh</v>
          </cell>
          <cell r="H2844" t="str">
            <v>NC</v>
          </cell>
          <cell r="I2844" t="str">
            <v>dannysodano@gmail.com</v>
          </cell>
        </row>
        <row r="2845">
          <cell r="A2845">
            <v>2843</v>
          </cell>
          <cell r="B2845" t="str">
            <v>Noah</v>
          </cell>
          <cell r="C2845" t="str">
            <v>Soffian</v>
          </cell>
          <cell r="D2845">
            <v>20</v>
          </cell>
          <cell r="E2845" t="str">
            <v>Males 20 to 24</v>
          </cell>
          <cell r="F2845" t="str">
            <v>M</v>
          </cell>
          <cell r="G2845" t="str">
            <v>Cary</v>
          </cell>
          <cell r="H2845" t="str">
            <v>NC</v>
          </cell>
          <cell r="I2845" t="str">
            <v>noah@soffian.org</v>
          </cell>
        </row>
        <row r="2846">
          <cell r="A2846">
            <v>2844</v>
          </cell>
          <cell r="B2846" t="str">
            <v>Lisa</v>
          </cell>
          <cell r="C2846" t="str">
            <v>Softon</v>
          </cell>
          <cell r="D2846">
            <v>20</v>
          </cell>
          <cell r="E2846" t="str">
            <v>Females 20 to 24</v>
          </cell>
          <cell r="F2846" t="str">
            <v>F</v>
          </cell>
          <cell r="G2846" t="str">
            <v>Raleigh</v>
          </cell>
          <cell r="H2846" t="str">
            <v>NC</v>
          </cell>
          <cell r="I2846" t="str">
            <v>llofton17@gmail.com</v>
          </cell>
        </row>
        <row r="2847">
          <cell r="A2847">
            <v>2845</v>
          </cell>
          <cell r="B2847" t="str">
            <v>Joey</v>
          </cell>
          <cell r="C2847" t="str">
            <v>Sohacki</v>
          </cell>
          <cell r="D2847">
            <v>18</v>
          </cell>
          <cell r="E2847" t="str">
            <v>Males 19 &amp; Under</v>
          </cell>
          <cell r="F2847" t="str">
            <v>M</v>
          </cell>
          <cell r="G2847" t="str">
            <v>Apex</v>
          </cell>
          <cell r="H2847" t="str">
            <v>NC</v>
          </cell>
          <cell r="I2847" t="str">
            <v>sohackifamily@yahoo.com</v>
          </cell>
        </row>
        <row r="2848">
          <cell r="A2848">
            <v>2846</v>
          </cell>
          <cell r="B2848" t="str">
            <v>Tim</v>
          </cell>
          <cell r="C2848" t="str">
            <v>Sohacki</v>
          </cell>
          <cell r="D2848">
            <v>52</v>
          </cell>
          <cell r="E2848" t="str">
            <v>Males 50 to 54</v>
          </cell>
          <cell r="F2848" t="str">
            <v>M</v>
          </cell>
          <cell r="G2848" t="str">
            <v>Apex</v>
          </cell>
          <cell r="H2848" t="str">
            <v>NC</v>
          </cell>
          <cell r="I2848" t="str">
            <v>sohacki@yahoo.com</v>
          </cell>
        </row>
        <row r="2849">
          <cell r="A2849">
            <v>2847</v>
          </cell>
          <cell r="B2849" t="str">
            <v>Harlan</v>
          </cell>
          <cell r="C2849" t="str">
            <v>Solsbery</v>
          </cell>
          <cell r="D2849">
            <v>22</v>
          </cell>
          <cell r="E2849" t="str">
            <v>Males 20 to 24</v>
          </cell>
          <cell r="F2849" t="str">
            <v>M</v>
          </cell>
          <cell r="G2849" t="str">
            <v>Raleigh</v>
          </cell>
          <cell r="H2849" t="str">
            <v>NC</v>
          </cell>
          <cell r="I2849" t="str">
            <v>hdsolsbe@ncsu.edu</v>
          </cell>
        </row>
        <row r="2850">
          <cell r="A2850">
            <v>2848</v>
          </cell>
          <cell r="B2850" t="str">
            <v>Norman</v>
          </cell>
          <cell r="C2850" t="str">
            <v>Sonntag</v>
          </cell>
          <cell r="D2850">
            <v>27</v>
          </cell>
          <cell r="E2850" t="str">
            <v>Males 25 to 29</v>
          </cell>
          <cell r="F2850" t="str">
            <v>M</v>
          </cell>
          <cell r="G2850" t="str">
            <v>Suffolk</v>
          </cell>
          <cell r="H2850" t="str">
            <v>VA</v>
          </cell>
          <cell r="I2850" t="str">
            <v>mikeysonntag21@gmail.com</v>
          </cell>
        </row>
        <row r="2851">
          <cell r="A2851">
            <v>2849</v>
          </cell>
          <cell r="B2851" t="str">
            <v>Kyle</v>
          </cell>
          <cell r="C2851" t="str">
            <v>Sorensen</v>
          </cell>
          <cell r="D2851">
            <v>23</v>
          </cell>
          <cell r="E2851" t="str">
            <v>Males 20 to 24</v>
          </cell>
          <cell r="F2851" t="str">
            <v>M</v>
          </cell>
          <cell r="G2851" t="str">
            <v>Chapel Hill</v>
          </cell>
          <cell r="H2851" t="str">
            <v>NC</v>
          </cell>
          <cell r="I2851" t="str">
            <v>kylesorensen20@gmail.com</v>
          </cell>
        </row>
        <row r="2852">
          <cell r="A2852">
            <v>2850</v>
          </cell>
          <cell r="B2852" t="str">
            <v>Nick</v>
          </cell>
          <cell r="C2852" t="str">
            <v>Soteropoulos</v>
          </cell>
          <cell r="D2852">
            <v>26</v>
          </cell>
          <cell r="E2852" t="str">
            <v>Males 25 to 29</v>
          </cell>
          <cell r="F2852" t="str">
            <v>M</v>
          </cell>
          <cell r="G2852" t="str">
            <v>Morrisville</v>
          </cell>
          <cell r="H2852" t="str">
            <v>NC</v>
          </cell>
          <cell r="I2852" t="str">
            <v>nsoterop@gmail.com</v>
          </cell>
        </row>
        <row r="2853">
          <cell r="A2853">
            <v>2851</v>
          </cell>
          <cell r="B2853" t="str">
            <v>Andrew</v>
          </cell>
          <cell r="C2853" t="str">
            <v>South</v>
          </cell>
          <cell r="D2853">
            <v>25</v>
          </cell>
          <cell r="E2853" t="str">
            <v>Males 25 to 29</v>
          </cell>
          <cell r="F2853" t="str">
            <v>M</v>
          </cell>
          <cell r="G2853" t="str">
            <v>Raleigh</v>
          </cell>
          <cell r="H2853" t="str">
            <v>NC</v>
          </cell>
          <cell r="I2853" t="str">
            <v>andrew.l.south98@gmail.com</v>
          </cell>
        </row>
        <row r="2854">
          <cell r="A2854">
            <v>2852</v>
          </cell>
          <cell r="B2854" t="str">
            <v>Chris</v>
          </cell>
          <cell r="C2854" t="str">
            <v>Sova</v>
          </cell>
          <cell r="D2854">
            <v>38</v>
          </cell>
          <cell r="E2854" t="str">
            <v>Males 35 to 39</v>
          </cell>
          <cell r="F2854" t="str">
            <v>M</v>
          </cell>
          <cell r="G2854" t="str">
            <v>Holly Springs</v>
          </cell>
          <cell r="H2854" t="str">
            <v>NC</v>
          </cell>
          <cell r="I2854" t="str">
            <v>chris.sova@gmail.com</v>
          </cell>
        </row>
        <row r="2855">
          <cell r="A2855">
            <v>2853</v>
          </cell>
          <cell r="B2855" t="str">
            <v>Kathy</v>
          </cell>
          <cell r="C2855" t="str">
            <v>Spade</v>
          </cell>
          <cell r="D2855">
            <v>65</v>
          </cell>
          <cell r="E2855" t="str">
            <v>Females 65 to 69</v>
          </cell>
          <cell r="F2855" t="str">
            <v>F</v>
          </cell>
          <cell r="G2855" t="str">
            <v>Raleigh</v>
          </cell>
          <cell r="H2855" t="str">
            <v>NC</v>
          </cell>
          <cell r="I2855" t="str">
            <v>fkspade@waketech.edu</v>
          </cell>
        </row>
        <row r="2856">
          <cell r="A2856">
            <v>2854</v>
          </cell>
          <cell r="B2856" t="str">
            <v>Benjamin</v>
          </cell>
          <cell r="C2856" t="str">
            <v>Spain</v>
          </cell>
          <cell r="D2856">
            <v>29</v>
          </cell>
          <cell r="E2856" t="str">
            <v>Males 25 to 29</v>
          </cell>
          <cell r="F2856" t="str">
            <v>M</v>
          </cell>
          <cell r="G2856" t="str">
            <v>Raleigh</v>
          </cell>
          <cell r="H2856" t="str">
            <v>NC</v>
          </cell>
          <cell r="I2856" t="str">
            <v>bspain13@gmail.com</v>
          </cell>
        </row>
        <row r="2857">
          <cell r="A2857">
            <v>2855</v>
          </cell>
          <cell r="B2857" t="str">
            <v>Carolyn</v>
          </cell>
          <cell r="C2857" t="str">
            <v>Sparano</v>
          </cell>
          <cell r="D2857">
            <v>61</v>
          </cell>
          <cell r="E2857" t="str">
            <v>Females 60 to 64</v>
          </cell>
          <cell r="F2857" t="str">
            <v>F</v>
          </cell>
          <cell r="G2857" t="str">
            <v>Durham</v>
          </cell>
          <cell r="H2857" t="str">
            <v>NC</v>
          </cell>
          <cell r="I2857" t="str">
            <v>csparano456@gmail.com</v>
          </cell>
        </row>
        <row r="2858">
          <cell r="A2858">
            <v>2856</v>
          </cell>
          <cell r="B2858" t="str">
            <v>Samantha</v>
          </cell>
          <cell r="C2858" t="str">
            <v>Sparano</v>
          </cell>
          <cell r="D2858">
            <v>30</v>
          </cell>
          <cell r="E2858" t="str">
            <v>Females 30 to 34</v>
          </cell>
          <cell r="F2858" t="str">
            <v>F</v>
          </cell>
          <cell r="G2858" t="str">
            <v>Raleigh</v>
          </cell>
          <cell r="H2858" t="str">
            <v>NC</v>
          </cell>
          <cell r="I2858" t="str">
            <v>sparanosr@gmail.com</v>
          </cell>
        </row>
        <row r="2859">
          <cell r="A2859">
            <v>2857</v>
          </cell>
          <cell r="B2859" t="str">
            <v>Steve</v>
          </cell>
          <cell r="C2859" t="str">
            <v>Sparano</v>
          </cell>
          <cell r="D2859">
            <v>60</v>
          </cell>
          <cell r="E2859" t="str">
            <v>Males 60 to 64</v>
          </cell>
          <cell r="F2859" t="str">
            <v>M</v>
          </cell>
          <cell r="G2859" t="str">
            <v>Durham</v>
          </cell>
          <cell r="H2859" t="str">
            <v>NC</v>
          </cell>
          <cell r="I2859" t="str">
            <v>ssparano1234@hotmail.com</v>
          </cell>
        </row>
        <row r="2860">
          <cell r="A2860">
            <v>2858</v>
          </cell>
          <cell r="B2860" t="str">
            <v>Zach</v>
          </cell>
          <cell r="C2860" t="str">
            <v>Sparano</v>
          </cell>
          <cell r="D2860">
            <v>26</v>
          </cell>
          <cell r="E2860" t="str">
            <v>Males 25 to 29</v>
          </cell>
          <cell r="F2860" t="str">
            <v>M</v>
          </cell>
          <cell r="G2860" t="str">
            <v>Morrisville</v>
          </cell>
          <cell r="H2860" t="str">
            <v>NC</v>
          </cell>
          <cell r="I2860" t="str">
            <v>styx99@gmail.com</v>
          </cell>
        </row>
        <row r="2861">
          <cell r="A2861">
            <v>2859</v>
          </cell>
          <cell r="B2861" t="str">
            <v>Eric</v>
          </cell>
          <cell r="C2861" t="str">
            <v>Spaugh</v>
          </cell>
          <cell r="D2861">
            <v>22</v>
          </cell>
          <cell r="E2861" t="str">
            <v>Males 20 to 24</v>
          </cell>
          <cell r="F2861" t="str">
            <v>M</v>
          </cell>
          <cell r="G2861" t="str">
            <v>Raleigh</v>
          </cell>
          <cell r="H2861" t="str">
            <v>NC</v>
          </cell>
        </row>
        <row r="2862">
          <cell r="A2862">
            <v>2860</v>
          </cell>
          <cell r="B2862" t="str">
            <v>Amy</v>
          </cell>
          <cell r="C2862" t="str">
            <v>Spears</v>
          </cell>
          <cell r="D2862">
            <v>47</v>
          </cell>
          <cell r="E2862" t="str">
            <v>Females 45 to 49</v>
          </cell>
          <cell r="F2862" t="str">
            <v>F</v>
          </cell>
          <cell r="G2862" t="str">
            <v>Raleigh</v>
          </cell>
          <cell r="H2862" t="str">
            <v>NC</v>
          </cell>
          <cell r="I2862" t="str">
            <v>amywspears@gmail.com</v>
          </cell>
        </row>
        <row r="2863">
          <cell r="A2863">
            <v>2861</v>
          </cell>
          <cell r="B2863" t="str">
            <v>Jessica</v>
          </cell>
          <cell r="C2863" t="str">
            <v>Spears</v>
          </cell>
          <cell r="D2863">
            <v>23</v>
          </cell>
          <cell r="E2863" t="str">
            <v>Females 20 to 24</v>
          </cell>
          <cell r="F2863" t="str">
            <v>F</v>
          </cell>
          <cell r="G2863" t="str">
            <v>Apex</v>
          </cell>
          <cell r="H2863" t="str">
            <v>NC</v>
          </cell>
          <cell r="I2863" t="str">
            <v>jessicaspears2000@gmail.com</v>
          </cell>
        </row>
        <row r="2864">
          <cell r="A2864">
            <v>2862</v>
          </cell>
          <cell r="B2864" t="str">
            <v>Katy</v>
          </cell>
          <cell r="C2864" t="str">
            <v>Spears</v>
          </cell>
          <cell r="D2864">
            <v>21</v>
          </cell>
          <cell r="E2864" t="str">
            <v>Females 20 to 24</v>
          </cell>
          <cell r="F2864" t="str">
            <v>F</v>
          </cell>
          <cell r="G2864" t="str">
            <v>Raleigh</v>
          </cell>
          <cell r="H2864" t="str">
            <v>NC</v>
          </cell>
          <cell r="I2864" t="str">
            <v>knspears@email.unc.edu</v>
          </cell>
        </row>
        <row r="2865">
          <cell r="A2865">
            <v>2863</v>
          </cell>
          <cell r="B2865" t="str">
            <v>Liza</v>
          </cell>
          <cell r="C2865" t="str">
            <v>Spears</v>
          </cell>
          <cell r="D2865">
            <v>17</v>
          </cell>
          <cell r="E2865" t="str">
            <v>Females 19 &amp; Under</v>
          </cell>
          <cell r="F2865" t="str">
            <v>F</v>
          </cell>
          <cell r="G2865" t="str">
            <v>Raleigh</v>
          </cell>
          <cell r="H2865" t="str">
            <v>NC</v>
          </cell>
          <cell r="I2865" t="str">
            <v>amywspears@gmail.com</v>
          </cell>
        </row>
        <row r="2866">
          <cell r="A2866">
            <v>2864</v>
          </cell>
          <cell r="B2866" t="str">
            <v>Patricia</v>
          </cell>
          <cell r="C2866" t="str">
            <v>Spears</v>
          </cell>
          <cell r="D2866">
            <v>58</v>
          </cell>
          <cell r="E2866" t="str">
            <v>Females 55 to 59</v>
          </cell>
          <cell r="F2866" t="str">
            <v>F</v>
          </cell>
          <cell r="G2866" t="str">
            <v>Apex</v>
          </cell>
          <cell r="H2866" t="str">
            <v>NC</v>
          </cell>
          <cell r="I2866" t="str">
            <v>pspears3113@gmail.com</v>
          </cell>
        </row>
        <row r="2867">
          <cell r="A2867">
            <v>2865</v>
          </cell>
          <cell r="B2867" t="str">
            <v>Robert</v>
          </cell>
          <cell r="C2867" t="str">
            <v>Spears</v>
          </cell>
          <cell r="D2867">
            <v>63</v>
          </cell>
          <cell r="E2867" t="str">
            <v>Males 60 to 64</v>
          </cell>
          <cell r="F2867" t="str">
            <v>M</v>
          </cell>
          <cell r="G2867" t="str">
            <v>Apex</v>
          </cell>
          <cell r="H2867" t="str">
            <v>NC</v>
          </cell>
          <cell r="I2867" t="str">
            <v>pspears3113@gmail.com</v>
          </cell>
        </row>
        <row r="2868">
          <cell r="A2868">
            <v>2866</v>
          </cell>
          <cell r="B2868" t="str">
            <v>Emma</v>
          </cell>
          <cell r="C2868" t="str">
            <v>Speckman</v>
          </cell>
          <cell r="D2868">
            <v>30</v>
          </cell>
          <cell r="E2868" t="str">
            <v>Females 30 to 34</v>
          </cell>
          <cell r="F2868" t="str">
            <v>F</v>
          </cell>
          <cell r="G2868" t="str">
            <v>Carrboro</v>
          </cell>
          <cell r="H2868" t="str">
            <v>NC</v>
          </cell>
          <cell r="I2868" t="str">
            <v>emmaspeckman@gmail.com</v>
          </cell>
        </row>
        <row r="2869">
          <cell r="A2869">
            <v>2867</v>
          </cell>
          <cell r="B2869" t="str">
            <v>Monie</v>
          </cell>
          <cell r="C2869" t="str">
            <v>Spell</v>
          </cell>
          <cell r="D2869">
            <v>25</v>
          </cell>
          <cell r="E2869" t="str">
            <v>Females 25 to 29</v>
          </cell>
          <cell r="F2869" t="str">
            <v>F</v>
          </cell>
          <cell r="G2869" t="str">
            <v>Cary</v>
          </cell>
          <cell r="H2869" t="str">
            <v>NC</v>
          </cell>
          <cell r="I2869" t="str">
            <v>mnspell1998@gmail.com</v>
          </cell>
        </row>
        <row r="2870">
          <cell r="A2870">
            <v>2868</v>
          </cell>
          <cell r="B2870" t="str">
            <v>Jeremy</v>
          </cell>
          <cell r="C2870" t="str">
            <v>Spence</v>
          </cell>
          <cell r="D2870">
            <v>26</v>
          </cell>
          <cell r="E2870" t="str">
            <v>Males 25 to 29</v>
          </cell>
          <cell r="F2870" t="str">
            <v>M</v>
          </cell>
          <cell r="G2870" t="str">
            <v>Greensboro</v>
          </cell>
          <cell r="H2870" t="str">
            <v>NC</v>
          </cell>
          <cell r="I2870" t="str">
            <v>spencejeremy10@googlemail.com</v>
          </cell>
        </row>
        <row r="2871">
          <cell r="A2871">
            <v>2869</v>
          </cell>
          <cell r="B2871" t="str">
            <v>Anthony</v>
          </cell>
          <cell r="C2871" t="str">
            <v>Spencer</v>
          </cell>
          <cell r="D2871">
            <v>25</v>
          </cell>
          <cell r="E2871" t="str">
            <v>Males 25 to 29</v>
          </cell>
          <cell r="F2871" t="str">
            <v>M</v>
          </cell>
          <cell r="G2871" t="str">
            <v>Charlotte</v>
          </cell>
          <cell r="H2871" t="str">
            <v>NC</v>
          </cell>
          <cell r="I2871" t="str">
            <v>ajspencer80998@gmail.com</v>
          </cell>
        </row>
        <row r="2872">
          <cell r="A2872">
            <v>2870</v>
          </cell>
          <cell r="B2872" t="str">
            <v>Kaia</v>
          </cell>
          <cell r="C2872" t="str">
            <v>Spero</v>
          </cell>
          <cell r="D2872">
            <v>21</v>
          </cell>
          <cell r="E2872" t="str">
            <v>Females 20 to 24</v>
          </cell>
          <cell r="F2872" t="str">
            <v>F</v>
          </cell>
          <cell r="G2872" t="str">
            <v>Durham</v>
          </cell>
          <cell r="H2872" t="str">
            <v>NC</v>
          </cell>
          <cell r="I2872" t="str">
            <v>kaiaspero@gmail.com</v>
          </cell>
        </row>
        <row r="2873">
          <cell r="A2873">
            <v>2871</v>
          </cell>
          <cell r="B2873" t="str">
            <v>Christian</v>
          </cell>
          <cell r="C2873" t="str">
            <v>Spina</v>
          </cell>
          <cell r="D2873">
            <v>24</v>
          </cell>
          <cell r="E2873" t="str">
            <v>Males 20 to 24</v>
          </cell>
          <cell r="F2873" t="str">
            <v>M</v>
          </cell>
          <cell r="G2873" t="str">
            <v>Apex</v>
          </cell>
          <cell r="H2873" t="str">
            <v>NC</v>
          </cell>
          <cell r="I2873" t="str">
            <v>christianspina1999@gmail.com</v>
          </cell>
        </row>
        <row r="2874">
          <cell r="A2874">
            <v>2872</v>
          </cell>
          <cell r="B2874" t="str">
            <v>Kyle</v>
          </cell>
          <cell r="C2874" t="str">
            <v>Splitt</v>
          </cell>
          <cell r="D2874">
            <v>30</v>
          </cell>
          <cell r="E2874" t="str">
            <v>Males 30 to 34</v>
          </cell>
          <cell r="F2874" t="str">
            <v>M</v>
          </cell>
          <cell r="G2874" t="str">
            <v>Portage</v>
          </cell>
          <cell r="H2874" t="str">
            <v>MI</v>
          </cell>
          <cell r="I2874" t="str">
            <v>splikyle@gmail.com</v>
          </cell>
        </row>
        <row r="2875">
          <cell r="A2875">
            <v>2873</v>
          </cell>
          <cell r="B2875" t="str">
            <v>Drew</v>
          </cell>
          <cell r="C2875" t="str">
            <v>Sprague</v>
          </cell>
          <cell r="D2875">
            <v>45</v>
          </cell>
          <cell r="E2875" t="str">
            <v>Males 45 to 49</v>
          </cell>
          <cell r="F2875" t="str">
            <v>M</v>
          </cell>
          <cell r="G2875" t="str">
            <v>Raleigh</v>
          </cell>
          <cell r="H2875" t="str">
            <v>NC</v>
          </cell>
          <cell r="I2875" t="str">
            <v>drew.s.sprague@gmail.com</v>
          </cell>
        </row>
        <row r="2876">
          <cell r="A2876">
            <v>2874</v>
          </cell>
          <cell r="B2876" t="str">
            <v>Amy</v>
          </cell>
          <cell r="C2876" t="str">
            <v>Spranger</v>
          </cell>
          <cell r="D2876">
            <v>48</v>
          </cell>
          <cell r="E2876" t="str">
            <v>Females 45 to 49</v>
          </cell>
          <cell r="F2876" t="str">
            <v>F</v>
          </cell>
          <cell r="G2876" t="str">
            <v>Liverpool</v>
          </cell>
          <cell r="H2876" t="str">
            <v>NY</v>
          </cell>
          <cell r="I2876" t="str">
            <v>absuppar@yahoo.com</v>
          </cell>
        </row>
        <row r="2877">
          <cell r="A2877">
            <v>2875</v>
          </cell>
          <cell r="B2877" t="str">
            <v>Margo</v>
          </cell>
          <cell r="C2877" t="str">
            <v>Squarebriggs</v>
          </cell>
          <cell r="D2877">
            <v>46</v>
          </cell>
          <cell r="E2877" t="str">
            <v>Females 45 to 49</v>
          </cell>
          <cell r="F2877" t="str">
            <v>F</v>
          </cell>
          <cell r="G2877" t="str">
            <v>Cary</v>
          </cell>
          <cell r="H2877" t="str">
            <v>NC</v>
          </cell>
          <cell r="I2877" t="str">
            <v>msquarebriggs@hotmail.com</v>
          </cell>
        </row>
        <row r="2878">
          <cell r="A2878">
            <v>2876</v>
          </cell>
          <cell r="B2878" t="str">
            <v>Chitra</v>
          </cell>
          <cell r="C2878" t="str">
            <v>Srinivasan</v>
          </cell>
          <cell r="D2878">
            <v>22</v>
          </cell>
          <cell r="E2878" t="str">
            <v>Females 20 to 24</v>
          </cell>
          <cell r="F2878" t="str">
            <v>F</v>
          </cell>
          <cell r="G2878" t="str">
            <v>Cary</v>
          </cell>
          <cell r="H2878" t="str">
            <v>NC</v>
          </cell>
          <cell r="I2878" t="str">
            <v>csriniv@ncsu.edu</v>
          </cell>
        </row>
        <row r="2879">
          <cell r="A2879">
            <v>2877</v>
          </cell>
          <cell r="B2879" t="str">
            <v>Devbrat</v>
          </cell>
          <cell r="C2879" t="str">
            <v>Srivastava</v>
          </cell>
          <cell r="D2879">
            <v>27</v>
          </cell>
          <cell r="E2879" t="str">
            <v>Males 25 to 29</v>
          </cell>
          <cell r="F2879" t="str">
            <v>M</v>
          </cell>
          <cell r="G2879" t="str">
            <v>Raleigh</v>
          </cell>
          <cell r="H2879" t="str">
            <v>NC</v>
          </cell>
          <cell r="I2879" t="str">
            <v>dsrivas2@ncsu.edu</v>
          </cell>
        </row>
        <row r="2880">
          <cell r="A2880">
            <v>2878</v>
          </cell>
          <cell r="B2880" t="str">
            <v>Hannah</v>
          </cell>
          <cell r="C2880" t="str">
            <v>Stafford</v>
          </cell>
          <cell r="D2880">
            <v>24</v>
          </cell>
          <cell r="E2880" t="str">
            <v>Females 20 to 24</v>
          </cell>
          <cell r="F2880" t="str">
            <v>F</v>
          </cell>
          <cell r="G2880" t="str">
            <v>Cary</v>
          </cell>
          <cell r="H2880" t="str">
            <v>NC</v>
          </cell>
          <cell r="I2880" t="str">
            <v>staffordhrs@gmail.com</v>
          </cell>
        </row>
        <row r="2881">
          <cell r="A2881">
            <v>2879</v>
          </cell>
          <cell r="B2881" t="str">
            <v>Tonya</v>
          </cell>
          <cell r="C2881" t="str">
            <v>Stafford</v>
          </cell>
          <cell r="D2881">
            <v>54</v>
          </cell>
          <cell r="E2881" t="str">
            <v>Females 50 to 54</v>
          </cell>
          <cell r="F2881" t="str">
            <v>F</v>
          </cell>
          <cell r="G2881" t="str">
            <v>Cary</v>
          </cell>
          <cell r="H2881" t="str">
            <v>NC</v>
          </cell>
          <cell r="I2881" t="str">
            <v>trsjhs@yahoo.com</v>
          </cell>
        </row>
        <row r="2882">
          <cell r="A2882">
            <v>2880</v>
          </cell>
          <cell r="B2882" t="str">
            <v>Maddie</v>
          </cell>
          <cell r="C2882" t="str">
            <v>Stallsmith</v>
          </cell>
          <cell r="D2882">
            <v>24</v>
          </cell>
          <cell r="E2882" t="str">
            <v>Females 20 to 24</v>
          </cell>
          <cell r="F2882" t="str">
            <v>F</v>
          </cell>
          <cell r="G2882" t="str">
            <v>Durham</v>
          </cell>
          <cell r="H2882" t="str">
            <v>NC</v>
          </cell>
          <cell r="I2882" t="str">
            <v>maddie.stallsmith@gmail.com</v>
          </cell>
        </row>
        <row r="2883">
          <cell r="A2883">
            <v>2881</v>
          </cell>
          <cell r="B2883" t="str">
            <v>Timothy</v>
          </cell>
          <cell r="C2883" t="str">
            <v>Stammers</v>
          </cell>
          <cell r="D2883">
            <v>64</v>
          </cell>
          <cell r="E2883" t="str">
            <v>Males 60 to 64</v>
          </cell>
          <cell r="F2883" t="str">
            <v>M</v>
          </cell>
          <cell r="G2883" t="str">
            <v>Raleigh</v>
          </cell>
          <cell r="H2883" t="str">
            <v>NC</v>
          </cell>
          <cell r="I2883" t="str">
            <v>tomit613@gmail.com</v>
          </cell>
        </row>
        <row r="2884">
          <cell r="A2884">
            <v>2882</v>
          </cell>
          <cell r="B2884" t="str">
            <v>Emma</v>
          </cell>
          <cell r="C2884" t="str">
            <v>Starnes</v>
          </cell>
          <cell r="D2884">
            <v>22</v>
          </cell>
          <cell r="E2884" t="str">
            <v>Females 20 to 24</v>
          </cell>
          <cell r="F2884" t="str">
            <v>F</v>
          </cell>
          <cell r="G2884" t="str">
            <v>Raleigh</v>
          </cell>
          <cell r="H2884" t="str">
            <v>NC</v>
          </cell>
          <cell r="I2884" t="str">
            <v>erstarne@ncsu.edu</v>
          </cell>
        </row>
        <row r="2885">
          <cell r="A2885">
            <v>2883</v>
          </cell>
          <cell r="B2885" t="str">
            <v>Michelle</v>
          </cell>
          <cell r="C2885" t="str">
            <v>Starnes</v>
          </cell>
          <cell r="D2885">
            <v>43</v>
          </cell>
          <cell r="E2885" t="str">
            <v>Females 40 to 44</v>
          </cell>
          <cell r="F2885" t="str">
            <v>F</v>
          </cell>
          <cell r="G2885" t="str">
            <v>Holly Springs</v>
          </cell>
          <cell r="H2885" t="str">
            <v>NC</v>
          </cell>
          <cell r="I2885" t="str">
            <v>michelle3starnes@gmail.com</v>
          </cell>
        </row>
        <row r="2886">
          <cell r="A2886">
            <v>2884</v>
          </cell>
          <cell r="B2886" t="str">
            <v>Eric</v>
          </cell>
          <cell r="C2886" t="str">
            <v>States</v>
          </cell>
          <cell r="D2886">
            <v>22</v>
          </cell>
          <cell r="E2886" t="str">
            <v>Males 20 to 24</v>
          </cell>
          <cell r="F2886" t="str">
            <v>M</v>
          </cell>
          <cell r="G2886" t="str">
            <v>Raleigh</v>
          </cell>
          <cell r="H2886" t="str">
            <v>NC</v>
          </cell>
          <cell r="I2886" t="str">
            <v>ecstates@ncsu.edu</v>
          </cell>
        </row>
        <row r="2887">
          <cell r="A2887">
            <v>2885</v>
          </cell>
          <cell r="B2887" t="str">
            <v>Riley</v>
          </cell>
          <cell r="C2887" t="str">
            <v>Stauss</v>
          </cell>
          <cell r="D2887">
            <v>22</v>
          </cell>
          <cell r="E2887" t="str">
            <v>Males 20 to 24</v>
          </cell>
          <cell r="F2887" t="str">
            <v>M</v>
          </cell>
          <cell r="G2887" t="str">
            <v>Raleigh</v>
          </cell>
          <cell r="H2887" t="str">
            <v>NC</v>
          </cell>
          <cell r="I2887" t="str">
            <v>rkstauss@ncsu.edu</v>
          </cell>
        </row>
        <row r="2888">
          <cell r="A2888">
            <v>2886</v>
          </cell>
          <cell r="B2888" t="str">
            <v>Zachary</v>
          </cell>
          <cell r="C2888" t="str">
            <v>Steckmann</v>
          </cell>
          <cell r="D2888">
            <v>28</v>
          </cell>
          <cell r="E2888" t="str">
            <v>Males 25 to 29</v>
          </cell>
          <cell r="F2888" t="str">
            <v>M</v>
          </cell>
          <cell r="G2888" t="str">
            <v>Raleigh</v>
          </cell>
          <cell r="H2888" t="str">
            <v>NC</v>
          </cell>
          <cell r="I2888" t="str">
            <v>zbsteck@gmail.com</v>
          </cell>
        </row>
        <row r="2889">
          <cell r="A2889">
            <v>2887</v>
          </cell>
          <cell r="B2889" t="str">
            <v>Connor</v>
          </cell>
          <cell r="C2889" t="str">
            <v>Steenbock</v>
          </cell>
          <cell r="D2889">
            <v>24</v>
          </cell>
          <cell r="E2889" t="str">
            <v>Males 20 to 24</v>
          </cell>
          <cell r="F2889" t="str">
            <v>M</v>
          </cell>
          <cell r="G2889" t="str">
            <v>Raleigh</v>
          </cell>
          <cell r="H2889" t="str">
            <v>NC</v>
          </cell>
          <cell r="I2889" t="str">
            <v>crsteenb@ncsu.edu</v>
          </cell>
        </row>
        <row r="2890">
          <cell r="A2890">
            <v>2888</v>
          </cell>
          <cell r="B2890" t="str">
            <v>Eryn</v>
          </cell>
          <cell r="C2890" t="str">
            <v>Steere</v>
          </cell>
          <cell r="D2890">
            <v>42</v>
          </cell>
          <cell r="E2890" t="str">
            <v>Females 40 to 44</v>
          </cell>
          <cell r="F2890" t="str">
            <v>F</v>
          </cell>
          <cell r="G2890" t="str">
            <v>Holly Springs</v>
          </cell>
          <cell r="H2890" t="str">
            <v>NC</v>
          </cell>
          <cell r="I2890" t="str">
            <v>elsteere@gmail.com</v>
          </cell>
        </row>
        <row r="2891">
          <cell r="A2891">
            <v>2889</v>
          </cell>
          <cell r="B2891" t="str">
            <v>Richard</v>
          </cell>
          <cell r="C2891" t="str">
            <v>Steere</v>
          </cell>
          <cell r="D2891">
            <v>41</v>
          </cell>
          <cell r="E2891" t="str">
            <v>Males 40 to 44</v>
          </cell>
          <cell r="F2891" t="str">
            <v>M</v>
          </cell>
          <cell r="G2891" t="str">
            <v>Holly Springs</v>
          </cell>
          <cell r="H2891" t="str">
            <v>NC</v>
          </cell>
          <cell r="I2891" t="str">
            <v>rhsteere@gmail.com</v>
          </cell>
        </row>
        <row r="2892">
          <cell r="A2892">
            <v>2890</v>
          </cell>
          <cell r="B2892" t="str">
            <v>Donna</v>
          </cell>
          <cell r="C2892" t="str">
            <v>Stefanick</v>
          </cell>
          <cell r="D2892">
            <v>51</v>
          </cell>
          <cell r="E2892" t="str">
            <v>Females 50 to 54</v>
          </cell>
          <cell r="F2892" t="str">
            <v>F</v>
          </cell>
          <cell r="G2892" t="str">
            <v>Cary</v>
          </cell>
          <cell r="H2892" t="str">
            <v>NC</v>
          </cell>
          <cell r="I2892" t="str">
            <v>runningtotravel@gmail.com</v>
          </cell>
        </row>
        <row r="2893">
          <cell r="A2893">
            <v>2891</v>
          </cell>
          <cell r="B2893" t="str">
            <v>Cameron</v>
          </cell>
          <cell r="C2893" t="str">
            <v>Stephens</v>
          </cell>
          <cell r="D2893">
            <v>24</v>
          </cell>
          <cell r="E2893" t="str">
            <v>Males 20 to 24</v>
          </cell>
          <cell r="F2893" t="str">
            <v>M</v>
          </cell>
          <cell r="G2893" t="str">
            <v>Pittsboro</v>
          </cell>
          <cell r="H2893" t="str">
            <v>NC</v>
          </cell>
          <cell r="I2893" t="str">
            <v>stephenscameron03@gmail.com</v>
          </cell>
        </row>
        <row r="2894">
          <cell r="A2894">
            <v>2892</v>
          </cell>
          <cell r="B2894" t="str">
            <v>Noah</v>
          </cell>
          <cell r="C2894" t="str">
            <v>Stephenson</v>
          </cell>
          <cell r="D2894">
            <v>23</v>
          </cell>
          <cell r="E2894" t="str">
            <v>Males 20 to 24</v>
          </cell>
          <cell r="F2894" t="str">
            <v>M</v>
          </cell>
          <cell r="G2894" t="str">
            <v>Raleigh</v>
          </cell>
          <cell r="H2894" t="str">
            <v>NC</v>
          </cell>
          <cell r="I2894" t="str">
            <v>noahraystephenson@gmail.com</v>
          </cell>
        </row>
        <row r="2895">
          <cell r="A2895">
            <v>2893</v>
          </cell>
          <cell r="B2895" t="str">
            <v>Luke</v>
          </cell>
          <cell r="C2895" t="str">
            <v>Stevens</v>
          </cell>
          <cell r="D2895">
            <v>13</v>
          </cell>
          <cell r="E2895" t="str">
            <v>Females 19 &amp; Under</v>
          </cell>
          <cell r="F2895" t="str">
            <v>F</v>
          </cell>
          <cell r="G2895" t="str">
            <v>Raleigh</v>
          </cell>
          <cell r="H2895" t="str">
            <v>NC</v>
          </cell>
          <cell r="I2895" t="str">
            <v>lukeemoryst@gmail.com</v>
          </cell>
        </row>
        <row r="2896">
          <cell r="A2896">
            <v>2894</v>
          </cell>
          <cell r="B2896" t="str">
            <v>Maria</v>
          </cell>
          <cell r="C2896" t="str">
            <v>Stevens</v>
          </cell>
          <cell r="D2896">
            <v>22</v>
          </cell>
          <cell r="E2896" t="str">
            <v>Females 20 to 24</v>
          </cell>
          <cell r="F2896" t="str">
            <v>F</v>
          </cell>
          <cell r="G2896" t="str">
            <v>Kitty Hawk</v>
          </cell>
          <cell r="H2896" t="str">
            <v>NC</v>
          </cell>
          <cell r="I2896" t="str">
            <v>mvsteven@ncsu.edu</v>
          </cell>
        </row>
        <row r="2897">
          <cell r="A2897">
            <v>2895</v>
          </cell>
          <cell r="B2897" t="str">
            <v>Matthew</v>
          </cell>
          <cell r="C2897" t="str">
            <v>Stevens</v>
          </cell>
          <cell r="D2897">
            <v>48</v>
          </cell>
          <cell r="E2897" t="str">
            <v>Males 45 to 49</v>
          </cell>
          <cell r="F2897" t="str">
            <v>M</v>
          </cell>
          <cell r="G2897" t="str">
            <v>Raleigh</v>
          </cell>
          <cell r="H2897" t="str">
            <v>NC</v>
          </cell>
          <cell r="I2897" t="str">
            <v>mb_stevens@yahoo.com</v>
          </cell>
        </row>
        <row r="2898">
          <cell r="A2898">
            <v>2896</v>
          </cell>
          <cell r="B2898" t="str">
            <v>Patience</v>
          </cell>
          <cell r="C2898" t="str">
            <v>Stevens</v>
          </cell>
          <cell r="D2898">
            <v>63</v>
          </cell>
          <cell r="E2898" t="str">
            <v>Females 60 to 64</v>
          </cell>
          <cell r="F2898" t="str">
            <v>F</v>
          </cell>
          <cell r="G2898" t="str">
            <v>Cary</v>
          </cell>
          <cell r="H2898" t="str">
            <v>NC</v>
          </cell>
          <cell r="I2898" t="str">
            <v>pbstevens@mindspring.com</v>
          </cell>
        </row>
        <row r="2899">
          <cell r="A2899">
            <v>2897</v>
          </cell>
          <cell r="B2899" t="str">
            <v>Ellen</v>
          </cell>
          <cell r="C2899" t="str">
            <v>Stevenson</v>
          </cell>
          <cell r="D2899">
            <v>52</v>
          </cell>
          <cell r="E2899" t="str">
            <v>Females 50 to 54</v>
          </cell>
          <cell r="F2899" t="str">
            <v>F</v>
          </cell>
          <cell r="G2899" t="str">
            <v>Wake Forest</v>
          </cell>
          <cell r="H2899" t="str">
            <v>NC</v>
          </cell>
          <cell r="I2899" t="str">
            <v>epstevenson@yahoo.com</v>
          </cell>
        </row>
        <row r="2900">
          <cell r="A2900">
            <v>2898</v>
          </cell>
          <cell r="B2900" t="str">
            <v>Madigan</v>
          </cell>
          <cell r="C2900" t="str">
            <v>Stevenson</v>
          </cell>
          <cell r="D2900">
            <v>19</v>
          </cell>
          <cell r="E2900" t="str">
            <v>Females 19 &amp; Under</v>
          </cell>
          <cell r="F2900" t="str">
            <v>F</v>
          </cell>
          <cell r="G2900" t="str">
            <v>Wake Forest</v>
          </cell>
          <cell r="H2900" t="str">
            <v>NC</v>
          </cell>
          <cell r="I2900" t="str">
            <v>mstevenson11@yahoo.com</v>
          </cell>
        </row>
        <row r="2901">
          <cell r="A2901">
            <v>2899</v>
          </cell>
          <cell r="B2901" t="str">
            <v>Hannah</v>
          </cell>
          <cell r="C2901" t="str">
            <v>Stewart</v>
          </cell>
          <cell r="D2901">
            <v>22</v>
          </cell>
          <cell r="E2901" t="str">
            <v>Females 20 to 24</v>
          </cell>
          <cell r="F2901" t="str">
            <v>F</v>
          </cell>
          <cell r="G2901" t="str">
            <v>Trenton</v>
          </cell>
          <cell r="H2901" t="str">
            <v>NC</v>
          </cell>
          <cell r="I2901" t="str">
            <v>mhstewar@ncsu.edu</v>
          </cell>
        </row>
        <row r="2902">
          <cell r="A2902">
            <v>2900</v>
          </cell>
          <cell r="B2902" t="str">
            <v>Jason</v>
          </cell>
          <cell r="C2902" t="str">
            <v>Stewart</v>
          </cell>
          <cell r="D2902">
            <v>43</v>
          </cell>
          <cell r="E2902" t="str">
            <v>Males 40 to 44</v>
          </cell>
          <cell r="F2902" t="str">
            <v>M</v>
          </cell>
          <cell r="G2902" t="str">
            <v>Clayton</v>
          </cell>
          <cell r="H2902" t="str">
            <v>NC</v>
          </cell>
          <cell r="I2902" t="str">
            <v>jason.stewart123@gmail.com</v>
          </cell>
        </row>
        <row r="2903">
          <cell r="A2903">
            <v>2901</v>
          </cell>
          <cell r="B2903" t="str">
            <v>Kasie</v>
          </cell>
          <cell r="C2903" t="str">
            <v>Stewart</v>
          </cell>
          <cell r="D2903">
            <v>25</v>
          </cell>
          <cell r="E2903" t="str">
            <v>Females 25 to 29</v>
          </cell>
          <cell r="F2903" t="str">
            <v>F</v>
          </cell>
          <cell r="G2903" t="str">
            <v>Raleigh</v>
          </cell>
          <cell r="H2903" t="str">
            <v>NC</v>
          </cell>
          <cell r="I2903" t="str">
            <v>kasiestewart1@gmail.com</v>
          </cell>
        </row>
        <row r="2904">
          <cell r="A2904">
            <v>2902</v>
          </cell>
          <cell r="B2904" t="str">
            <v>Robin</v>
          </cell>
          <cell r="C2904" t="str">
            <v>Stewart</v>
          </cell>
          <cell r="D2904">
            <v>35</v>
          </cell>
          <cell r="E2904" t="str">
            <v>Females 35 to 39</v>
          </cell>
          <cell r="F2904" t="str">
            <v>F</v>
          </cell>
          <cell r="G2904" t="str">
            <v>Raleigh</v>
          </cell>
          <cell r="H2904" t="str">
            <v>NC</v>
          </cell>
          <cell r="I2904" t="str">
            <v>rstewart0414@gmail.com</v>
          </cell>
        </row>
        <row r="2905">
          <cell r="A2905">
            <v>2903</v>
          </cell>
          <cell r="B2905" t="str">
            <v>William</v>
          </cell>
          <cell r="C2905" t="str">
            <v>Stewart</v>
          </cell>
          <cell r="D2905">
            <v>54</v>
          </cell>
          <cell r="E2905" t="str">
            <v>Males 50 to 54</v>
          </cell>
          <cell r="F2905" t="str">
            <v>M</v>
          </cell>
          <cell r="G2905" t="str">
            <v>Chapel Hill</v>
          </cell>
          <cell r="H2905" t="str">
            <v>NC</v>
          </cell>
          <cell r="I2905" t="str">
            <v>bstewart2212@gmail.com</v>
          </cell>
        </row>
        <row r="2906">
          <cell r="A2906">
            <v>2904</v>
          </cell>
          <cell r="B2906" t="str">
            <v>Maggie</v>
          </cell>
          <cell r="C2906" t="str">
            <v>Stichter</v>
          </cell>
          <cell r="D2906">
            <v>22</v>
          </cell>
          <cell r="E2906" t="str">
            <v>Females 20 to 24</v>
          </cell>
          <cell r="F2906" t="str">
            <v>F</v>
          </cell>
          <cell r="G2906" t="str">
            <v>Raleigh</v>
          </cell>
          <cell r="H2906" t="str">
            <v>NC</v>
          </cell>
          <cell r="I2906" t="str">
            <v>mbsticht@ncsu.edu</v>
          </cell>
        </row>
        <row r="2907">
          <cell r="A2907">
            <v>2905</v>
          </cell>
          <cell r="B2907" t="str">
            <v>Ashley</v>
          </cell>
          <cell r="C2907" t="str">
            <v>Stinson</v>
          </cell>
          <cell r="D2907">
            <v>37</v>
          </cell>
          <cell r="E2907" t="str">
            <v>Females 35 to 39</v>
          </cell>
          <cell r="F2907" t="str">
            <v>F</v>
          </cell>
          <cell r="G2907" t="str">
            <v>Wake Forest</v>
          </cell>
          <cell r="H2907" t="str">
            <v>NC</v>
          </cell>
          <cell r="I2907" t="str">
            <v>stinsonashleym@gmail.com</v>
          </cell>
        </row>
        <row r="2908">
          <cell r="A2908">
            <v>2906</v>
          </cell>
          <cell r="B2908" t="str">
            <v>Caleb</v>
          </cell>
          <cell r="C2908" t="str">
            <v>Stinson</v>
          </cell>
          <cell r="D2908">
            <v>12</v>
          </cell>
          <cell r="E2908" t="str">
            <v>Males 19 &amp; Under</v>
          </cell>
          <cell r="F2908" t="str">
            <v>M</v>
          </cell>
          <cell r="G2908" t="str">
            <v>Pittsboro</v>
          </cell>
          <cell r="H2908" t="str">
            <v>NC</v>
          </cell>
          <cell r="I2908" t="str">
            <v>pfm0830@gmail.com</v>
          </cell>
        </row>
        <row r="2909">
          <cell r="A2909">
            <v>2907</v>
          </cell>
          <cell r="B2909" t="str">
            <v>Kyle</v>
          </cell>
          <cell r="C2909" t="str">
            <v>Stinson</v>
          </cell>
          <cell r="D2909">
            <v>17</v>
          </cell>
          <cell r="E2909" t="str">
            <v>Males 19 &amp; Under</v>
          </cell>
          <cell r="F2909" t="str">
            <v>M</v>
          </cell>
          <cell r="G2909" t="str">
            <v>Pittsboro</v>
          </cell>
          <cell r="H2909" t="str">
            <v>NC</v>
          </cell>
          <cell r="I2909" t="str">
            <v>pfm0830@gmail.com</v>
          </cell>
        </row>
        <row r="2910">
          <cell r="A2910">
            <v>2908</v>
          </cell>
          <cell r="B2910" t="str">
            <v>Steven</v>
          </cell>
          <cell r="C2910" t="str">
            <v>Stinson</v>
          </cell>
          <cell r="D2910">
            <v>35</v>
          </cell>
          <cell r="E2910" t="str">
            <v>Males 35 to 39</v>
          </cell>
          <cell r="F2910" t="str">
            <v>M</v>
          </cell>
          <cell r="G2910" t="str">
            <v>Wake Forest</v>
          </cell>
          <cell r="H2910" t="str">
            <v>NC</v>
          </cell>
          <cell r="I2910" t="str">
            <v>steven.stinson@gmail.com</v>
          </cell>
        </row>
        <row r="2911">
          <cell r="A2911">
            <v>2909</v>
          </cell>
          <cell r="B2911" t="str">
            <v>Alex</v>
          </cell>
          <cell r="C2911" t="str">
            <v>Stoica</v>
          </cell>
          <cell r="D2911">
            <v>42</v>
          </cell>
          <cell r="E2911" t="str">
            <v>Males 40 to 44</v>
          </cell>
          <cell r="F2911" t="str">
            <v>M</v>
          </cell>
          <cell r="G2911" t="str">
            <v>Raleigh</v>
          </cell>
          <cell r="H2911" t="str">
            <v>NC</v>
          </cell>
          <cell r="I2911" t="str">
            <v>aostoica@gmail.com</v>
          </cell>
        </row>
        <row r="2912">
          <cell r="A2912">
            <v>2910</v>
          </cell>
          <cell r="B2912" t="str">
            <v>Daniel</v>
          </cell>
          <cell r="C2912" t="str">
            <v>Stokes</v>
          </cell>
          <cell r="D2912">
            <v>20</v>
          </cell>
          <cell r="E2912" t="str">
            <v>Males 20 to 24</v>
          </cell>
          <cell r="F2912" t="str">
            <v>M</v>
          </cell>
          <cell r="G2912" t="str">
            <v>Cary</v>
          </cell>
          <cell r="H2912" t="str">
            <v>NC</v>
          </cell>
          <cell r="I2912" t="str">
            <v>dandstokes777@gmail.com</v>
          </cell>
        </row>
        <row r="2913">
          <cell r="A2913">
            <v>2911</v>
          </cell>
          <cell r="B2913" t="str">
            <v>Gatley</v>
          </cell>
          <cell r="C2913" t="str">
            <v>Stone</v>
          </cell>
          <cell r="D2913">
            <v>22</v>
          </cell>
          <cell r="E2913" t="str">
            <v>Males 20 to 24</v>
          </cell>
          <cell r="F2913" t="str">
            <v>M</v>
          </cell>
          <cell r="G2913" t="str">
            <v>Summerfield</v>
          </cell>
          <cell r="H2913" t="str">
            <v>NC</v>
          </cell>
          <cell r="I2913" t="str">
            <v>gastone2@ncsu.edu</v>
          </cell>
        </row>
        <row r="2914">
          <cell r="A2914">
            <v>2912</v>
          </cell>
          <cell r="B2914" t="str">
            <v>Jafar</v>
          </cell>
          <cell r="C2914" t="str">
            <v>Stone</v>
          </cell>
          <cell r="D2914">
            <v>25</v>
          </cell>
          <cell r="E2914" t="str">
            <v>Males 25 to 29</v>
          </cell>
          <cell r="F2914" t="str">
            <v>M</v>
          </cell>
          <cell r="G2914" t="str">
            <v>Fayetteville</v>
          </cell>
          <cell r="H2914" t="str">
            <v>NC</v>
          </cell>
          <cell r="I2914" t="str">
            <v>jhlsu54@gmail.com</v>
          </cell>
        </row>
        <row r="2915">
          <cell r="A2915">
            <v>2913</v>
          </cell>
          <cell r="B2915" t="str">
            <v>Parker Thomas</v>
          </cell>
          <cell r="C2915" t="str">
            <v>Stone</v>
          </cell>
          <cell r="D2915">
            <v>20</v>
          </cell>
          <cell r="E2915" t="str">
            <v>Males 20 to 24</v>
          </cell>
          <cell r="F2915" t="str">
            <v>M</v>
          </cell>
          <cell r="G2915" t="str">
            <v>Chapel Hill</v>
          </cell>
          <cell r="H2915" t="str">
            <v>NC</v>
          </cell>
          <cell r="I2915" t="str">
            <v>parkerstone504@gmail.com</v>
          </cell>
        </row>
        <row r="2916">
          <cell r="A2916">
            <v>2914</v>
          </cell>
          <cell r="B2916" t="str">
            <v>Spencer</v>
          </cell>
          <cell r="C2916" t="str">
            <v>Stone</v>
          </cell>
          <cell r="D2916">
            <v>26</v>
          </cell>
          <cell r="E2916" t="str">
            <v>Males 25 to 29</v>
          </cell>
          <cell r="F2916" t="str">
            <v>M</v>
          </cell>
          <cell r="G2916" t="str">
            <v>Morrisville</v>
          </cell>
          <cell r="H2916" t="str">
            <v>NC</v>
          </cell>
          <cell r="I2916" t="str">
            <v>caligpow@gmail.com</v>
          </cell>
        </row>
        <row r="2917">
          <cell r="A2917">
            <v>2915</v>
          </cell>
          <cell r="B2917" t="str">
            <v>Norman</v>
          </cell>
          <cell r="C2917" t="str">
            <v>Storwick</v>
          </cell>
          <cell r="D2917">
            <v>55</v>
          </cell>
          <cell r="E2917" t="str">
            <v>Males 55 to 59</v>
          </cell>
          <cell r="F2917" t="str">
            <v>M</v>
          </cell>
          <cell r="G2917" t="str">
            <v>Raleigh</v>
          </cell>
          <cell r="H2917" t="str">
            <v>NC</v>
          </cell>
          <cell r="I2917" t="str">
            <v>normstorwick@gmail.com</v>
          </cell>
        </row>
        <row r="2918">
          <cell r="A2918">
            <v>2916</v>
          </cell>
          <cell r="B2918" t="str">
            <v>Lucas</v>
          </cell>
          <cell r="C2918" t="str">
            <v>Stott</v>
          </cell>
          <cell r="D2918">
            <v>22</v>
          </cell>
          <cell r="E2918" t="str">
            <v>Males 20 to 24</v>
          </cell>
          <cell r="F2918" t="str">
            <v>M</v>
          </cell>
          <cell r="G2918" t="str">
            <v>Raleigh</v>
          </cell>
          <cell r="H2918" t="str">
            <v>NC</v>
          </cell>
          <cell r="I2918" t="str">
            <v>lstott@ncsu.edu</v>
          </cell>
        </row>
        <row r="2919">
          <cell r="A2919">
            <v>2917</v>
          </cell>
          <cell r="B2919" t="str">
            <v>Martin</v>
          </cell>
          <cell r="C2919" t="str">
            <v>Stoyanov</v>
          </cell>
          <cell r="D2919">
            <v>25</v>
          </cell>
          <cell r="E2919" t="str">
            <v>Males 25 to 29</v>
          </cell>
          <cell r="F2919" t="str">
            <v>M</v>
          </cell>
          <cell r="G2919" t="str">
            <v>Wesley Chapel</v>
          </cell>
          <cell r="H2919" t="str">
            <v>FL</v>
          </cell>
          <cell r="I2919" t="str">
            <v>martin.a.stoyanov@gmail.com</v>
          </cell>
        </row>
        <row r="2920">
          <cell r="A2920">
            <v>2918</v>
          </cell>
          <cell r="B2920" t="str">
            <v>Paul</v>
          </cell>
          <cell r="C2920" t="str">
            <v>Strasser</v>
          </cell>
          <cell r="D2920">
            <v>49</v>
          </cell>
          <cell r="E2920" t="str">
            <v>Males 45 to 49</v>
          </cell>
          <cell r="F2920" t="str">
            <v>M</v>
          </cell>
          <cell r="G2920" t="str">
            <v>Durham</v>
          </cell>
          <cell r="H2920" t="str">
            <v>NC</v>
          </cell>
          <cell r="I2920" t="str">
            <v>pstrasser@baileyfarmsinc.com</v>
          </cell>
        </row>
        <row r="2921">
          <cell r="A2921">
            <v>2919</v>
          </cell>
          <cell r="B2921" t="str">
            <v>Matthew</v>
          </cell>
          <cell r="C2921" t="str">
            <v>Stratton</v>
          </cell>
          <cell r="D2921">
            <v>23</v>
          </cell>
          <cell r="E2921" t="str">
            <v>Males 20 to 24</v>
          </cell>
          <cell r="F2921" t="str">
            <v>M</v>
          </cell>
          <cell r="G2921" t="str">
            <v>Raleigh</v>
          </cell>
          <cell r="H2921" t="str">
            <v>NC</v>
          </cell>
          <cell r="I2921" t="str">
            <v>mattstratton66@gmail.com</v>
          </cell>
        </row>
        <row r="2922">
          <cell r="A2922">
            <v>2920</v>
          </cell>
          <cell r="B2922" t="str">
            <v>Mason</v>
          </cell>
          <cell r="C2922" t="str">
            <v>Streppa</v>
          </cell>
          <cell r="D2922">
            <v>23</v>
          </cell>
          <cell r="E2922" t="str">
            <v>Males 20 to 24</v>
          </cell>
          <cell r="F2922" t="str">
            <v>M</v>
          </cell>
          <cell r="G2922" t="str">
            <v>Morganton</v>
          </cell>
          <cell r="H2922" t="str">
            <v>NC</v>
          </cell>
          <cell r="I2922" t="str">
            <v>mastrepp@ncsu.edu</v>
          </cell>
        </row>
        <row r="2923">
          <cell r="A2923">
            <v>2921</v>
          </cell>
          <cell r="B2923" t="str">
            <v>Owen</v>
          </cell>
          <cell r="C2923" t="str">
            <v>Streppa</v>
          </cell>
          <cell r="D2923">
            <v>19</v>
          </cell>
          <cell r="E2923" t="str">
            <v>Males 19 &amp; Under</v>
          </cell>
          <cell r="F2923" t="str">
            <v>M</v>
          </cell>
          <cell r="G2923" t="str">
            <v>Raleigh</v>
          </cell>
          <cell r="H2923" t="str">
            <v>NC</v>
          </cell>
          <cell r="I2923" t="str">
            <v>omstrepp@ncsu.edu</v>
          </cell>
        </row>
        <row r="2924">
          <cell r="A2924">
            <v>2922</v>
          </cell>
          <cell r="B2924" t="str">
            <v>Benjamin</v>
          </cell>
          <cell r="C2924" t="str">
            <v>Strickland</v>
          </cell>
          <cell r="D2924">
            <v>46</v>
          </cell>
          <cell r="E2924" t="str">
            <v>Males 45 to 49</v>
          </cell>
          <cell r="F2924" t="str">
            <v>M</v>
          </cell>
          <cell r="G2924" t="str">
            <v>Kure Beach</v>
          </cell>
          <cell r="H2924" t="str">
            <v>NC</v>
          </cell>
          <cell r="I2924" t="str">
            <v>apexdude@gmail.com</v>
          </cell>
        </row>
        <row r="2925">
          <cell r="A2925">
            <v>2923</v>
          </cell>
          <cell r="B2925" t="str">
            <v>Johnathan</v>
          </cell>
          <cell r="C2925" t="str">
            <v>Strickland</v>
          </cell>
          <cell r="D2925">
            <v>16</v>
          </cell>
          <cell r="E2925" t="str">
            <v>Males 19 &amp; Under</v>
          </cell>
          <cell r="F2925" t="str">
            <v>M</v>
          </cell>
          <cell r="G2925" t="str">
            <v>Kure Beach</v>
          </cell>
          <cell r="H2925" t="str">
            <v>NC</v>
          </cell>
          <cell r="I2925" t="str">
            <v>johnathan.a.strickland@gmail.com</v>
          </cell>
        </row>
        <row r="2926">
          <cell r="A2926">
            <v>2924</v>
          </cell>
          <cell r="B2926" t="str">
            <v>Kevin</v>
          </cell>
          <cell r="C2926" t="str">
            <v>Stroud</v>
          </cell>
          <cell r="D2926">
            <v>33</v>
          </cell>
          <cell r="E2926" t="str">
            <v>Males 30 to 34</v>
          </cell>
          <cell r="F2926" t="str">
            <v>M</v>
          </cell>
          <cell r="G2926" t="str">
            <v>Raleigh</v>
          </cell>
          <cell r="H2926" t="str">
            <v>NC</v>
          </cell>
          <cell r="I2926" t="str">
            <v>kevinmstroud@gmail.com</v>
          </cell>
        </row>
        <row r="2927">
          <cell r="A2927">
            <v>2925</v>
          </cell>
          <cell r="B2927" t="str">
            <v>Michael</v>
          </cell>
          <cell r="C2927" t="str">
            <v>Struett</v>
          </cell>
          <cell r="D2927">
            <v>50</v>
          </cell>
          <cell r="E2927" t="str">
            <v>Males 50 to 54</v>
          </cell>
          <cell r="F2927" t="str">
            <v>M</v>
          </cell>
          <cell r="G2927" t="str">
            <v>Cary</v>
          </cell>
          <cell r="H2927" t="str">
            <v>NC</v>
          </cell>
          <cell r="I2927" t="str">
            <v>mjstruet@ncsu.edu</v>
          </cell>
        </row>
        <row r="2928">
          <cell r="A2928">
            <v>2926</v>
          </cell>
          <cell r="B2928" t="str">
            <v>Don</v>
          </cell>
          <cell r="C2928" t="str">
            <v>Stryker</v>
          </cell>
          <cell r="D2928">
            <v>43</v>
          </cell>
          <cell r="E2928" t="str">
            <v>Males 40 to 44</v>
          </cell>
          <cell r="F2928" t="str">
            <v>M</v>
          </cell>
          <cell r="G2928" t="str">
            <v>Blackwood</v>
          </cell>
          <cell r="H2928" t="str">
            <v>NJ</v>
          </cell>
          <cell r="I2928" t="str">
            <v>masterbowlr@yahoo.com</v>
          </cell>
        </row>
        <row r="2929">
          <cell r="A2929">
            <v>2927</v>
          </cell>
          <cell r="B2929" t="str">
            <v>Zoe</v>
          </cell>
          <cell r="C2929" t="str">
            <v>Stuckey</v>
          </cell>
          <cell r="D2929">
            <v>25</v>
          </cell>
          <cell r="E2929" t="str">
            <v>Females 25 to 29</v>
          </cell>
          <cell r="F2929" t="str">
            <v>F</v>
          </cell>
          <cell r="G2929" t="str">
            <v>Greensboro</v>
          </cell>
          <cell r="H2929" t="str">
            <v>NC</v>
          </cell>
          <cell r="I2929" t="str">
            <v>z_stuckey@uncg.edu</v>
          </cell>
        </row>
        <row r="2930">
          <cell r="A2930">
            <v>2928</v>
          </cell>
          <cell r="B2930" t="str">
            <v>Jonathan</v>
          </cell>
          <cell r="C2930" t="str">
            <v>Su</v>
          </cell>
          <cell r="D2930">
            <v>27</v>
          </cell>
          <cell r="E2930" t="str">
            <v>Males 25 to 29</v>
          </cell>
          <cell r="F2930" t="str">
            <v>M</v>
          </cell>
          <cell r="G2930" t="str">
            <v>Durham</v>
          </cell>
          <cell r="H2930" t="str">
            <v>NC</v>
          </cell>
          <cell r="I2930" t="str">
            <v>jonathsu@gmail.com</v>
          </cell>
        </row>
        <row r="2931">
          <cell r="A2931">
            <v>2929</v>
          </cell>
          <cell r="B2931" t="str">
            <v>Jessica</v>
          </cell>
          <cell r="C2931" t="str">
            <v>Sudduth</v>
          </cell>
          <cell r="D2931">
            <v>40</v>
          </cell>
          <cell r="E2931" t="str">
            <v>Females 40 to 44</v>
          </cell>
          <cell r="F2931" t="str">
            <v>F</v>
          </cell>
          <cell r="G2931" t="str">
            <v>Wendell</v>
          </cell>
          <cell r="H2931" t="str">
            <v>NC</v>
          </cell>
          <cell r="I2931" t="str">
            <v>jasuddut@ncsu.edu</v>
          </cell>
        </row>
        <row r="2932">
          <cell r="A2932">
            <v>2930</v>
          </cell>
          <cell r="B2932" t="str">
            <v>Kyle</v>
          </cell>
          <cell r="C2932" t="str">
            <v>Sukley</v>
          </cell>
          <cell r="D2932">
            <v>26</v>
          </cell>
          <cell r="E2932" t="str">
            <v>Males 25 to 29</v>
          </cell>
          <cell r="F2932" t="str">
            <v>M</v>
          </cell>
          <cell r="G2932" t="str">
            <v>Raleigh</v>
          </cell>
          <cell r="H2932" t="str">
            <v>NC</v>
          </cell>
          <cell r="I2932" t="str">
            <v>kesukley@ncsu.edu</v>
          </cell>
        </row>
        <row r="2933">
          <cell r="A2933">
            <v>2931</v>
          </cell>
          <cell r="B2933" t="str">
            <v>Blake</v>
          </cell>
          <cell r="C2933" t="str">
            <v>Sullivan</v>
          </cell>
          <cell r="D2933">
            <v>21</v>
          </cell>
          <cell r="E2933" t="str">
            <v>Males 20 to 24</v>
          </cell>
          <cell r="F2933" t="str">
            <v>M</v>
          </cell>
          <cell r="G2933" t="str">
            <v>Oak Ridge</v>
          </cell>
          <cell r="H2933" t="str">
            <v>NC</v>
          </cell>
          <cell r="I2933" t="str">
            <v>bsully2202@gmail.com</v>
          </cell>
        </row>
        <row r="2934">
          <cell r="A2934">
            <v>2932</v>
          </cell>
          <cell r="B2934" t="str">
            <v>Bridget</v>
          </cell>
          <cell r="C2934" t="str">
            <v>Sullivan</v>
          </cell>
          <cell r="D2934">
            <v>18</v>
          </cell>
          <cell r="E2934" t="str">
            <v>Females 19 &amp; Under</v>
          </cell>
          <cell r="F2934" t="str">
            <v>F</v>
          </cell>
          <cell r="G2934" t="str">
            <v>Nokesville</v>
          </cell>
          <cell r="H2934" t="str">
            <v>VA</v>
          </cell>
          <cell r="I2934" t="str">
            <v>sullivanbe18@gmail.com</v>
          </cell>
        </row>
        <row r="2935">
          <cell r="A2935">
            <v>2933</v>
          </cell>
          <cell r="B2935" t="str">
            <v>John</v>
          </cell>
          <cell r="C2935" t="str">
            <v>Sullivan</v>
          </cell>
          <cell r="D2935">
            <v>36</v>
          </cell>
          <cell r="E2935" t="str">
            <v>Males 35 to 39</v>
          </cell>
          <cell r="F2935" t="str">
            <v>M</v>
          </cell>
          <cell r="G2935" t="str">
            <v>Durham</v>
          </cell>
          <cell r="H2935" t="str">
            <v>NC</v>
          </cell>
          <cell r="I2935" t="str">
            <v>j.sullyx@gmail.com</v>
          </cell>
        </row>
        <row r="2936">
          <cell r="A2936">
            <v>2934</v>
          </cell>
          <cell r="B2936" t="str">
            <v>Kelly</v>
          </cell>
          <cell r="C2936" t="str">
            <v>Sullivan</v>
          </cell>
          <cell r="D2936">
            <v>35</v>
          </cell>
          <cell r="E2936" t="str">
            <v>Females 35 to 39</v>
          </cell>
          <cell r="F2936" t="str">
            <v>F</v>
          </cell>
          <cell r="G2936" t="str">
            <v>Durham</v>
          </cell>
          <cell r="H2936" t="str">
            <v>NC</v>
          </cell>
          <cell r="I2936" t="str">
            <v>j.sullyx@gmail.com</v>
          </cell>
        </row>
        <row r="2937">
          <cell r="A2937">
            <v>2935</v>
          </cell>
          <cell r="B2937" t="str">
            <v>Kyle</v>
          </cell>
          <cell r="C2937" t="str">
            <v>Sullivan</v>
          </cell>
          <cell r="D2937">
            <v>24</v>
          </cell>
          <cell r="E2937" t="str">
            <v>Males 20 to 24</v>
          </cell>
          <cell r="F2937" t="str">
            <v>M</v>
          </cell>
          <cell r="G2937" t="str">
            <v>Charlotte</v>
          </cell>
          <cell r="H2937" t="str">
            <v>NC</v>
          </cell>
          <cell r="I2937" t="str">
            <v>ksullivan39@gmail.com</v>
          </cell>
        </row>
        <row r="2938">
          <cell r="A2938">
            <v>2936</v>
          </cell>
          <cell r="B2938" t="str">
            <v>Morgan</v>
          </cell>
          <cell r="C2938" t="str">
            <v>Sullivan</v>
          </cell>
          <cell r="D2938">
            <v>25</v>
          </cell>
          <cell r="E2938" t="str">
            <v>Females 25 to 29</v>
          </cell>
          <cell r="F2938" t="str">
            <v>F</v>
          </cell>
          <cell r="G2938" t="str">
            <v>Raleigh</v>
          </cell>
          <cell r="H2938" t="str">
            <v>NC</v>
          </cell>
          <cell r="I2938" t="str">
            <v>mmsullivan16@gmail.com</v>
          </cell>
        </row>
        <row r="2939">
          <cell r="A2939">
            <v>2937</v>
          </cell>
          <cell r="B2939" t="str">
            <v>Patrick</v>
          </cell>
          <cell r="C2939" t="str">
            <v>Sullivan</v>
          </cell>
          <cell r="D2939">
            <v>36</v>
          </cell>
          <cell r="E2939" t="str">
            <v>Males 35 to 39</v>
          </cell>
          <cell r="F2939" t="str">
            <v>M</v>
          </cell>
          <cell r="G2939" t="str">
            <v>Arden</v>
          </cell>
          <cell r="H2939" t="str">
            <v>NC</v>
          </cell>
          <cell r="I2939" t="str">
            <v>plsull55@gmail.com</v>
          </cell>
        </row>
        <row r="2940">
          <cell r="A2940">
            <v>2938</v>
          </cell>
          <cell r="B2940" t="str">
            <v>Rebekah</v>
          </cell>
          <cell r="C2940" t="str">
            <v>Summa</v>
          </cell>
          <cell r="D2940">
            <v>24</v>
          </cell>
          <cell r="E2940" t="str">
            <v>Females 20 to 24</v>
          </cell>
          <cell r="F2940" t="str">
            <v>F</v>
          </cell>
          <cell r="G2940" t="str">
            <v>Raleigh</v>
          </cell>
          <cell r="H2940" t="str">
            <v>NC</v>
          </cell>
          <cell r="I2940" t="str">
            <v>bekahmsumma@gmail.com</v>
          </cell>
        </row>
        <row r="2941">
          <cell r="A2941">
            <v>2939</v>
          </cell>
          <cell r="B2941" t="str">
            <v>Wyatt</v>
          </cell>
          <cell r="C2941" t="str">
            <v>Summers</v>
          </cell>
          <cell r="D2941">
            <v>26</v>
          </cell>
          <cell r="E2941" t="str">
            <v>Males 25 to 29</v>
          </cell>
          <cell r="F2941" t="str">
            <v>M</v>
          </cell>
          <cell r="G2941" t="str">
            <v>Cary</v>
          </cell>
          <cell r="H2941" t="str">
            <v>NC</v>
          </cell>
          <cell r="I2941" t="str">
            <v>wyer89@gmail.com</v>
          </cell>
        </row>
        <row r="2942">
          <cell r="A2942">
            <v>2940</v>
          </cell>
          <cell r="B2942" t="str">
            <v>Rob</v>
          </cell>
          <cell r="C2942" t="str">
            <v>Suppa</v>
          </cell>
          <cell r="D2942">
            <v>24</v>
          </cell>
          <cell r="E2942" t="str">
            <v>Males 20 to 24</v>
          </cell>
          <cell r="F2942" t="str">
            <v>M</v>
          </cell>
          <cell r="G2942" t="str">
            <v>Raleigh</v>
          </cell>
          <cell r="H2942" t="str">
            <v>NC</v>
          </cell>
          <cell r="I2942" t="str">
            <v>rwsuppa@ncsu.edu</v>
          </cell>
        </row>
        <row r="2943">
          <cell r="A2943">
            <v>2941</v>
          </cell>
          <cell r="B2943" t="str">
            <v>Stacy</v>
          </cell>
          <cell r="C2943" t="str">
            <v>Surratt</v>
          </cell>
          <cell r="D2943">
            <v>49</v>
          </cell>
          <cell r="E2943" t="str">
            <v>Females 45 to 49</v>
          </cell>
          <cell r="F2943" t="str">
            <v>F</v>
          </cell>
          <cell r="G2943" t="str">
            <v>Raleigh</v>
          </cell>
          <cell r="H2943" t="str">
            <v>NC</v>
          </cell>
          <cell r="I2943" t="str">
            <v>sasurratt17@gmail.com</v>
          </cell>
        </row>
        <row r="2944">
          <cell r="A2944">
            <v>2942</v>
          </cell>
          <cell r="B2944" t="str">
            <v>Bennett</v>
          </cell>
          <cell r="C2944" t="str">
            <v>Surrett</v>
          </cell>
          <cell r="D2944">
            <v>22</v>
          </cell>
          <cell r="E2944" t="str">
            <v>Males 20 to 24</v>
          </cell>
          <cell r="F2944" t="str">
            <v>M</v>
          </cell>
          <cell r="G2944" t="str">
            <v>Lexington</v>
          </cell>
          <cell r="H2944" t="str">
            <v>SC</v>
          </cell>
          <cell r="I2944" t="str">
            <v>cbsurrett@gmail.com</v>
          </cell>
        </row>
        <row r="2945">
          <cell r="A2945">
            <v>2943</v>
          </cell>
          <cell r="B2945" t="str">
            <v>Shyam</v>
          </cell>
          <cell r="C2945" t="str">
            <v>Sutariya</v>
          </cell>
          <cell r="D2945">
            <v>24</v>
          </cell>
          <cell r="E2945" t="str">
            <v>Males 20 to 24</v>
          </cell>
          <cell r="F2945" t="str">
            <v>M</v>
          </cell>
          <cell r="G2945" t="str">
            <v>Cary</v>
          </cell>
          <cell r="H2945" t="str">
            <v>NC</v>
          </cell>
          <cell r="I2945" t="str">
            <v>sutariya3@gmail.com</v>
          </cell>
        </row>
        <row r="2946">
          <cell r="A2946">
            <v>2944</v>
          </cell>
          <cell r="B2946" t="str">
            <v>Alex</v>
          </cell>
          <cell r="C2946" t="str">
            <v>Sutton</v>
          </cell>
          <cell r="D2946">
            <v>26</v>
          </cell>
          <cell r="E2946" t="str">
            <v>Males 25 to 29</v>
          </cell>
          <cell r="F2946" t="str">
            <v>M</v>
          </cell>
          <cell r="G2946" t="str">
            <v>Apex</v>
          </cell>
          <cell r="H2946" t="str">
            <v>NC</v>
          </cell>
          <cell r="I2946" t="str">
            <v>acsutton34@gmail.com</v>
          </cell>
        </row>
        <row r="2947">
          <cell r="A2947">
            <v>2945</v>
          </cell>
          <cell r="B2947" t="str">
            <v>Andrew</v>
          </cell>
          <cell r="C2947" t="str">
            <v>Sutton</v>
          </cell>
          <cell r="D2947">
            <v>56</v>
          </cell>
          <cell r="E2947" t="str">
            <v>Males 55 to 59</v>
          </cell>
          <cell r="F2947" t="str">
            <v>M</v>
          </cell>
          <cell r="G2947" t="str">
            <v>Lakeland</v>
          </cell>
          <cell r="H2947" t="str">
            <v>FL</v>
          </cell>
          <cell r="I2947" t="str">
            <v>flyer_fan31@yahoo.com</v>
          </cell>
        </row>
        <row r="2948">
          <cell r="A2948">
            <v>2946</v>
          </cell>
          <cell r="B2948" t="str">
            <v>Matthew</v>
          </cell>
          <cell r="C2948" t="str">
            <v>Sutton</v>
          </cell>
          <cell r="D2948">
            <v>34</v>
          </cell>
          <cell r="E2948" t="str">
            <v>Males 30 to 34</v>
          </cell>
          <cell r="F2948" t="str">
            <v>M</v>
          </cell>
          <cell r="G2948" t="str">
            <v>Olney</v>
          </cell>
          <cell r="H2948" t="str">
            <v>MD</v>
          </cell>
          <cell r="I2948" t="str">
            <v>runnermatt22@yahoo.com</v>
          </cell>
        </row>
        <row r="2949">
          <cell r="A2949">
            <v>2947</v>
          </cell>
          <cell r="B2949" t="str">
            <v>Peter</v>
          </cell>
          <cell r="C2949" t="str">
            <v>Suzdak</v>
          </cell>
          <cell r="D2949">
            <v>65</v>
          </cell>
          <cell r="E2949" t="str">
            <v>Males 65 to 69</v>
          </cell>
          <cell r="F2949" t="str">
            <v>M</v>
          </cell>
          <cell r="G2949" t="str">
            <v>Towson</v>
          </cell>
          <cell r="H2949" t="str">
            <v>MD</v>
          </cell>
          <cell r="I2949" t="str">
            <v>psuzdak@yahoo.cm</v>
          </cell>
        </row>
        <row r="2950">
          <cell r="A2950">
            <v>2948</v>
          </cell>
          <cell r="B2950" t="str">
            <v>Srinath</v>
          </cell>
          <cell r="C2950" t="str">
            <v>Swaminathan</v>
          </cell>
          <cell r="D2950">
            <v>30</v>
          </cell>
          <cell r="E2950" t="str">
            <v>Males 30 to 34</v>
          </cell>
          <cell r="F2950" t="str">
            <v>M</v>
          </cell>
          <cell r="G2950" t="str">
            <v>New York</v>
          </cell>
          <cell r="H2950" t="str">
            <v>NY</v>
          </cell>
          <cell r="I2950" t="str">
            <v>sriswam@umich.edu</v>
          </cell>
        </row>
        <row r="2951">
          <cell r="A2951">
            <v>2949</v>
          </cell>
          <cell r="B2951" t="str">
            <v>Jammie</v>
          </cell>
          <cell r="C2951" t="str">
            <v>Swan</v>
          </cell>
          <cell r="D2951">
            <v>34</v>
          </cell>
          <cell r="E2951" t="str">
            <v>Females 30 to 34</v>
          </cell>
          <cell r="F2951" t="str">
            <v>F</v>
          </cell>
          <cell r="G2951" t="str">
            <v>Durham</v>
          </cell>
          <cell r="H2951" t="str">
            <v>NC</v>
          </cell>
          <cell r="I2951" t="str">
            <v>jswan@beamtx.com</v>
          </cell>
        </row>
        <row r="2952">
          <cell r="A2952">
            <v>2950</v>
          </cell>
          <cell r="B2952" t="str">
            <v>Abbie</v>
          </cell>
          <cell r="C2952" t="str">
            <v>Swank</v>
          </cell>
          <cell r="D2952">
            <v>32</v>
          </cell>
          <cell r="E2952" t="str">
            <v>Females 30 to 34</v>
          </cell>
          <cell r="F2952" t="str">
            <v>F</v>
          </cell>
          <cell r="G2952" t="str">
            <v>Cary</v>
          </cell>
          <cell r="H2952" t="str">
            <v>NC</v>
          </cell>
          <cell r="I2952" t="str">
            <v>swankabbie@gmail.com</v>
          </cell>
        </row>
        <row r="2953">
          <cell r="A2953">
            <v>2951</v>
          </cell>
          <cell r="B2953" t="str">
            <v>Corey</v>
          </cell>
          <cell r="C2953" t="str">
            <v>Swank</v>
          </cell>
          <cell r="D2953">
            <v>34</v>
          </cell>
          <cell r="E2953" t="str">
            <v>Males 30 to 34</v>
          </cell>
          <cell r="F2953" t="str">
            <v>M</v>
          </cell>
          <cell r="G2953" t="str">
            <v>Raleigh</v>
          </cell>
          <cell r="H2953" t="str">
            <v>NC</v>
          </cell>
          <cell r="I2953" t="str">
            <v>coreyswank@gmail.com</v>
          </cell>
        </row>
        <row r="2954">
          <cell r="A2954">
            <v>2952</v>
          </cell>
          <cell r="B2954" t="str">
            <v>Caitlin</v>
          </cell>
          <cell r="C2954" t="str">
            <v>Swanson</v>
          </cell>
          <cell r="D2954">
            <v>28</v>
          </cell>
          <cell r="E2954" t="str">
            <v>Females 25 to 29</v>
          </cell>
          <cell r="F2954" t="str">
            <v>F</v>
          </cell>
          <cell r="G2954" t="str">
            <v>Chapin</v>
          </cell>
          <cell r="H2954" t="str">
            <v>SC</v>
          </cell>
          <cell r="I2954" t="str">
            <v>cscaitlinswanson@gmail.com</v>
          </cell>
        </row>
        <row r="2955">
          <cell r="A2955">
            <v>2953</v>
          </cell>
          <cell r="B2955" t="str">
            <v>John</v>
          </cell>
          <cell r="C2955" t="str">
            <v>Swartz</v>
          </cell>
          <cell r="D2955">
            <v>60</v>
          </cell>
          <cell r="E2955" t="str">
            <v>Males 60 to 64</v>
          </cell>
          <cell r="F2955" t="str">
            <v>M</v>
          </cell>
          <cell r="G2955" t="str">
            <v>Durham</v>
          </cell>
          <cell r="H2955" t="str">
            <v>NC</v>
          </cell>
          <cell r="I2955" t="str">
            <v>johncswartz@gmail.com</v>
          </cell>
        </row>
        <row r="2956">
          <cell r="A2956">
            <v>2954</v>
          </cell>
          <cell r="B2956" t="str">
            <v>Zachary</v>
          </cell>
          <cell r="C2956" t="str">
            <v>Swartzwelder</v>
          </cell>
          <cell r="D2956">
            <v>19</v>
          </cell>
          <cell r="E2956" t="str">
            <v>Males 19 &amp; Under</v>
          </cell>
          <cell r="F2956" t="str">
            <v>M</v>
          </cell>
          <cell r="G2956" t="str">
            <v>Raleigh</v>
          </cell>
          <cell r="H2956" t="str">
            <v>NC</v>
          </cell>
          <cell r="I2956" t="str">
            <v>zachary.swartzwelder@gmail.com</v>
          </cell>
        </row>
        <row r="2957">
          <cell r="A2957">
            <v>2955</v>
          </cell>
          <cell r="B2957" t="str">
            <v>Eliza</v>
          </cell>
          <cell r="C2957" t="str">
            <v>Sweeney</v>
          </cell>
          <cell r="D2957">
            <v>20</v>
          </cell>
          <cell r="E2957" t="str">
            <v>Females 20 to 24</v>
          </cell>
          <cell r="F2957" t="str">
            <v>F</v>
          </cell>
          <cell r="G2957" t="str">
            <v>Manakin Sabot</v>
          </cell>
          <cell r="H2957" t="str">
            <v>VA</v>
          </cell>
          <cell r="I2957" t="str">
            <v>emsween3@ncsu.edu</v>
          </cell>
        </row>
        <row r="2958">
          <cell r="A2958">
            <v>2956</v>
          </cell>
          <cell r="B2958" t="str">
            <v>Matthew</v>
          </cell>
          <cell r="C2958" t="str">
            <v>Sweeney</v>
          </cell>
          <cell r="D2958">
            <v>27</v>
          </cell>
          <cell r="E2958" t="str">
            <v>Males 25 to 29</v>
          </cell>
          <cell r="F2958" t="str">
            <v>M</v>
          </cell>
          <cell r="G2958" t="str">
            <v>Wake Forest</v>
          </cell>
          <cell r="H2958" t="str">
            <v>NC</v>
          </cell>
          <cell r="I2958" t="str">
            <v>m.a.sweeney4@gmail.com</v>
          </cell>
        </row>
        <row r="2959">
          <cell r="A2959">
            <v>2957</v>
          </cell>
          <cell r="B2959" t="str">
            <v>Bradford</v>
          </cell>
          <cell r="C2959" t="str">
            <v>Sweeter</v>
          </cell>
          <cell r="D2959">
            <v>55</v>
          </cell>
          <cell r="E2959" t="str">
            <v>Females 55 to 59</v>
          </cell>
          <cell r="F2959" t="str">
            <v>F</v>
          </cell>
          <cell r="G2959" t="str">
            <v>Waxhaw</v>
          </cell>
          <cell r="H2959" t="str">
            <v>NC</v>
          </cell>
          <cell r="I2959" t="str">
            <v>bradsweeter@gmail.com</v>
          </cell>
        </row>
        <row r="2960">
          <cell r="A2960">
            <v>2958</v>
          </cell>
          <cell r="B2960" t="str">
            <v>Jordan</v>
          </cell>
          <cell r="C2960" t="str">
            <v>Sweger</v>
          </cell>
          <cell r="D2960">
            <v>23</v>
          </cell>
          <cell r="E2960" t="str">
            <v>Males 20 to 24</v>
          </cell>
          <cell r="F2960" t="str">
            <v>M</v>
          </cell>
          <cell r="G2960" t="str">
            <v>Raleigh</v>
          </cell>
          <cell r="H2960" t="str">
            <v>NC</v>
          </cell>
          <cell r="I2960" t="str">
            <v>jsweger@ncsu.edu</v>
          </cell>
        </row>
        <row r="2961">
          <cell r="A2961">
            <v>2959</v>
          </cell>
          <cell r="B2961" t="str">
            <v>Mitchell</v>
          </cell>
          <cell r="C2961" t="str">
            <v>Swicegood</v>
          </cell>
          <cell r="D2961">
            <v>20</v>
          </cell>
          <cell r="E2961" t="str">
            <v>Males 20 to 24</v>
          </cell>
          <cell r="F2961" t="str">
            <v>M</v>
          </cell>
          <cell r="G2961" t="str">
            <v>Charlotte</v>
          </cell>
          <cell r="H2961" t="str">
            <v>NC</v>
          </cell>
          <cell r="I2961" t="str">
            <v>msswiceg@ncsu.edu</v>
          </cell>
        </row>
        <row r="2962">
          <cell r="A2962">
            <v>2960</v>
          </cell>
          <cell r="B2962" t="str">
            <v>Trevor</v>
          </cell>
          <cell r="C2962" t="str">
            <v>Swift</v>
          </cell>
          <cell r="D2962">
            <v>50</v>
          </cell>
          <cell r="E2962" t="str">
            <v>Males 50 to 54</v>
          </cell>
          <cell r="F2962" t="str">
            <v>M</v>
          </cell>
          <cell r="G2962" t="str">
            <v>Raleigh</v>
          </cell>
          <cell r="H2962" t="str">
            <v>NC</v>
          </cell>
          <cell r="I2962" t="str">
            <v>tbswift1@gmail.com</v>
          </cell>
        </row>
        <row r="2963">
          <cell r="A2963">
            <v>2961</v>
          </cell>
          <cell r="B2963" t="str">
            <v>Kennedy</v>
          </cell>
          <cell r="C2963" t="str">
            <v>Swyers</v>
          </cell>
          <cell r="D2963">
            <v>18</v>
          </cell>
          <cell r="E2963" t="str">
            <v>Males 19 &amp; Under</v>
          </cell>
          <cell r="F2963" t="str">
            <v>M</v>
          </cell>
          <cell r="G2963" t="str">
            <v>Apex</v>
          </cell>
          <cell r="H2963" t="str">
            <v>NC</v>
          </cell>
          <cell r="I2963" t="str">
            <v>mswyers@thetrademarkcompany.com</v>
          </cell>
        </row>
        <row r="2964">
          <cell r="A2964">
            <v>2962</v>
          </cell>
          <cell r="B2964" t="str">
            <v>Madison</v>
          </cell>
          <cell r="C2964" t="str">
            <v>Swyers</v>
          </cell>
          <cell r="D2964">
            <v>22</v>
          </cell>
          <cell r="E2964" t="str">
            <v>Females 20 to 24</v>
          </cell>
          <cell r="F2964" t="str">
            <v>F</v>
          </cell>
          <cell r="G2964" t="str">
            <v>Apex</v>
          </cell>
          <cell r="H2964" t="str">
            <v>NC</v>
          </cell>
          <cell r="I2964" t="str">
            <v>mswyers@thetrademarkcompany.com</v>
          </cell>
        </row>
        <row r="2965">
          <cell r="A2965">
            <v>2963</v>
          </cell>
          <cell r="B2965" t="str">
            <v>Matthew</v>
          </cell>
          <cell r="C2965" t="str">
            <v>Swyers</v>
          </cell>
          <cell r="D2965">
            <v>53</v>
          </cell>
          <cell r="E2965" t="str">
            <v>Males 50 to 54</v>
          </cell>
          <cell r="F2965" t="str">
            <v>M</v>
          </cell>
          <cell r="G2965" t="str">
            <v>Apex</v>
          </cell>
          <cell r="H2965" t="str">
            <v>NC</v>
          </cell>
          <cell r="I2965" t="str">
            <v>mswyers@thetrademarkcompany.com</v>
          </cell>
        </row>
        <row r="2966">
          <cell r="A2966">
            <v>2964</v>
          </cell>
          <cell r="B2966" t="str">
            <v>Annie</v>
          </cell>
          <cell r="C2966" t="str">
            <v>Sykes</v>
          </cell>
          <cell r="D2966">
            <v>23</v>
          </cell>
          <cell r="E2966" t="str">
            <v>Females 20 to 24</v>
          </cell>
          <cell r="F2966" t="str">
            <v>F</v>
          </cell>
          <cell r="G2966" t="str">
            <v>Burlington</v>
          </cell>
          <cell r="H2966" t="str">
            <v>NC</v>
          </cell>
          <cell r="I2966" t="str">
            <v>anniesykes1287@gmail.com</v>
          </cell>
        </row>
        <row r="2967">
          <cell r="A2967">
            <v>2965</v>
          </cell>
          <cell r="B2967" t="str">
            <v>Jill</v>
          </cell>
          <cell r="C2967" t="str">
            <v>Sylvester</v>
          </cell>
          <cell r="D2967">
            <v>37</v>
          </cell>
          <cell r="E2967" t="str">
            <v>Females 35 to 39</v>
          </cell>
          <cell r="F2967" t="str">
            <v>F</v>
          </cell>
          <cell r="G2967" t="str">
            <v>Chapel Hill</v>
          </cell>
          <cell r="H2967" t="str">
            <v>NC</v>
          </cell>
          <cell r="I2967" t="str">
            <v>jillsylvester08@gmail.com</v>
          </cell>
        </row>
        <row r="2968">
          <cell r="A2968">
            <v>2966</v>
          </cell>
          <cell r="B2968" t="str">
            <v>David</v>
          </cell>
          <cell r="C2968" t="str">
            <v>Taback</v>
          </cell>
          <cell r="D2968">
            <v>22</v>
          </cell>
          <cell r="E2968" t="str">
            <v>Males 20 to 24</v>
          </cell>
          <cell r="F2968" t="str">
            <v>M</v>
          </cell>
          <cell r="G2968" t="str">
            <v>Charlotte</v>
          </cell>
          <cell r="H2968" t="str">
            <v>NC</v>
          </cell>
          <cell r="I2968" t="str">
            <v>dbird3t@gmail.com</v>
          </cell>
        </row>
        <row r="2969">
          <cell r="A2969">
            <v>2967</v>
          </cell>
          <cell r="B2969" t="str">
            <v>Vikram</v>
          </cell>
          <cell r="C2969" t="str">
            <v>Tadimalla</v>
          </cell>
          <cell r="D2969">
            <v>43</v>
          </cell>
          <cell r="E2969" t="str">
            <v>Males 40 to 44</v>
          </cell>
          <cell r="F2969" t="str">
            <v>M</v>
          </cell>
          <cell r="G2969" t="str">
            <v>Cary</v>
          </cell>
          <cell r="H2969" t="str">
            <v>NC</v>
          </cell>
          <cell r="I2969" t="str">
            <v>vikramtadimalla@gmail.com</v>
          </cell>
        </row>
        <row r="2970">
          <cell r="A2970">
            <v>2968</v>
          </cell>
          <cell r="B2970" t="str">
            <v>Alina</v>
          </cell>
          <cell r="C2970" t="str">
            <v>Taing</v>
          </cell>
          <cell r="D2970">
            <v>23</v>
          </cell>
          <cell r="E2970" t="str">
            <v>Females 20 to 24</v>
          </cell>
          <cell r="F2970" t="str">
            <v>F</v>
          </cell>
          <cell r="G2970" t="str">
            <v>Durham</v>
          </cell>
          <cell r="H2970" t="str">
            <v>NC</v>
          </cell>
          <cell r="I2970" t="str">
            <v>alina.taing@teleflex.com</v>
          </cell>
        </row>
        <row r="2971">
          <cell r="A2971">
            <v>2969</v>
          </cell>
          <cell r="B2971" t="str">
            <v>Andrew</v>
          </cell>
          <cell r="C2971" t="str">
            <v>Talarico</v>
          </cell>
          <cell r="D2971">
            <v>31</v>
          </cell>
          <cell r="E2971" t="str">
            <v>Males 30 to 34</v>
          </cell>
          <cell r="F2971" t="str">
            <v>M</v>
          </cell>
          <cell r="G2971" t="str">
            <v>Danville</v>
          </cell>
          <cell r="H2971" t="str">
            <v>VA</v>
          </cell>
          <cell r="I2971" t="str">
            <v>altalarico7@gmail.com</v>
          </cell>
        </row>
        <row r="2972">
          <cell r="A2972">
            <v>2970</v>
          </cell>
          <cell r="B2972" t="str">
            <v>Chinmay</v>
          </cell>
          <cell r="C2972" t="str">
            <v>Talikoti</v>
          </cell>
          <cell r="D2972">
            <v>19</v>
          </cell>
          <cell r="E2972" t="str">
            <v>Males 19 &amp; Under</v>
          </cell>
          <cell r="F2972" t="str">
            <v>M</v>
          </cell>
          <cell r="G2972" t="str">
            <v>Cary</v>
          </cell>
          <cell r="H2972" t="str">
            <v>NC</v>
          </cell>
          <cell r="I2972" t="str">
            <v>cgtaliko@ncsu.edu</v>
          </cell>
        </row>
        <row r="2973">
          <cell r="A2973">
            <v>2971</v>
          </cell>
          <cell r="B2973" t="str">
            <v>Sarah</v>
          </cell>
          <cell r="C2973" t="str">
            <v>Talley</v>
          </cell>
          <cell r="D2973">
            <v>33</v>
          </cell>
          <cell r="E2973" t="str">
            <v>Females 30 to 34</v>
          </cell>
          <cell r="F2973" t="str">
            <v>F</v>
          </cell>
          <cell r="G2973" t="str">
            <v>Angier</v>
          </cell>
          <cell r="H2973" t="str">
            <v>NC</v>
          </cell>
          <cell r="I2973" t="str">
            <v>talleyman1991@gmail.com</v>
          </cell>
        </row>
        <row r="2974">
          <cell r="A2974">
            <v>2972</v>
          </cell>
          <cell r="B2974" t="str">
            <v>John</v>
          </cell>
          <cell r="C2974" t="str">
            <v>Tan</v>
          </cell>
          <cell r="D2974">
            <v>25</v>
          </cell>
          <cell r="E2974" t="str">
            <v>Males 25 to 29</v>
          </cell>
          <cell r="F2974" t="str">
            <v>M</v>
          </cell>
          <cell r="G2974" t="str">
            <v>Pineville</v>
          </cell>
          <cell r="H2974" t="str">
            <v>NC</v>
          </cell>
          <cell r="I2974" t="str">
            <v>jtan3@uncc.edu</v>
          </cell>
        </row>
        <row r="2975">
          <cell r="A2975">
            <v>2973</v>
          </cell>
          <cell r="B2975" t="str">
            <v>Charles</v>
          </cell>
          <cell r="C2975" t="str">
            <v>Tanzini</v>
          </cell>
          <cell r="D2975">
            <v>36</v>
          </cell>
          <cell r="E2975" t="str">
            <v>Males 35 to 39</v>
          </cell>
          <cell r="F2975" t="str">
            <v>M</v>
          </cell>
          <cell r="G2975" t="str">
            <v>Raleigh</v>
          </cell>
          <cell r="H2975" t="str">
            <v>NC</v>
          </cell>
          <cell r="I2975" t="str">
            <v>ctanzini@gmail.com</v>
          </cell>
        </row>
        <row r="2976">
          <cell r="A2976">
            <v>2974</v>
          </cell>
          <cell r="B2976" t="str">
            <v>Colleen</v>
          </cell>
          <cell r="C2976" t="str">
            <v>Tapen</v>
          </cell>
          <cell r="D2976">
            <v>33</v>
          </cell>
          <cell r="E2976" t="str">
            <v>Females 30 to 34</v>
          </cell>
          <cell r="F2976" t="str">
            <v>F</v>
          </cell>
          <cell r="G2976" t="str">
            <v>Raleigh</v>
          </cell>
          <cell r="H2976" t="str">
            <v>NC</v>
          </cell>
          <cell r="I2976" t="str">
            <v>cmt78@georgetown.edu</v>
          </cell>
        </row>
        <row r="2977">
          <cell r="A2977">
            <v>2975</v>
          </cell>
          <cell r="B2977" t="str">
            <v>Christopher</v>
          </cell>
          <cell r="C2977" t="str">
            <v>Taurasi</v>
          </cell>
          <cell r="D2977">
            <v>24</v>
          </cell>
          <cell r="E2977" t="str">
            <v>Males 20 to 24</v>
          </cell>
          <cell r="F2977" t="str">
            <v>M</v>
          </cell>
          <cell r="G2977" t="str">
            <v>Raleigh</v>
          </cell>
          <cell r="H2977" t="str">
            <v>NC</v>
          </cell>
          <cell r="I2977" t="str">
            <v>ctaurasi4@gmail.com</v>
          </cell>
        </row>
        <row r="2978">
          <cell r="A2978">
            <v>2976</v>
          </cell>
          <cell r="B2978" t="str">
            <v>Carlos</v>
          </cell>
          <cell r="C2978" t="str">
            <v>Tavares</v>
          </cell>
          <cell r="D2978">
            <v>63</v>
          </cell>
          <cell r="E2978" t="str">
            <v>Males 60 to 64</v>
          </cell>
          <cell r="F2978" t="str">
            <v>M</v>
          </cell>
          <cell r="G2978" t="str">
            <v>Apex</v>
          </cell>
          <cell r="H2978" t="str">
            <v>NC</v>
          </cell>
          <cell r="I2978" t="str">
            <v>carlostavares0410@gmail.com</v>
          </cell>
        </row>
        <row r="2979">
          <cell r="A2979">
            <v>2977</v>
          </cell>
          <cell r="B2979" t="str">
            <v>Andrew</v>
          </cell>
          <cell r="C2979" t="str">
            <v>Taylor</v>
          </cell>
          <cell r="D2979">
            <v>21</v>
          </cell>
          <cell r="E2979" t="str">
            <v>Males 20 to 24</v>
          </cell>
          <cell r="F2979" t="str">
            <v>M</v>
          </cell>
          <cell r="G2979" t="str">
            <v>Amherst</v>
          </cell>
          <cell r="H2979" t="str">
            <v>NH</v>
          </cell>
          <cell r="I2979" t="str">
            <v>ataylornh52@gmail.com</v>
          </cell>
        </row>
        <row r="2980">
          <cell r="A2980">
            <v>2978</v>
          </cell>
          <cell r="B2980" t="str">
            <v>Auston</v>
          </cell>
          <cell r="C2980" t="str">
            <v>Taylor</v>
          </cell>
          <cell r="D2980">
            <v>26</v>
          </cell>
          <cell r="E2980" t="str">
            <v>Males 25 to 29</v>
          </cell>
          <cell r="F2980" t="str">
            <v>M</v>
          </cell>
          <cell r="G2980" t="str">
            <v>Raleigh</v>
          </cell>
          <cell r="H2980" t="str">
            <v>NC</v>
          </cell>
          <cell r="I2980" t="str">
            <v>taylahhmade727@gmail.com</v>
          </cell>
        </row>
        <row r="2981">
          <cell r="A2981">
            <v>2979</v>
          </cell>
          <cell r="B2981" t="str">
            <v>Carina</v>
          </cell>
          <cell r="C2981" t="str">
            <v>Taylor</v>
          </cell>
          <cell r="D2981">
            <v>23</v>
          </cell>
          <cell r="E2981" t="str">
            <v>Females 20 to 24</v>
          </cell>
          <cell r="F2981" t="str">
            <v>F</v>
          </cell>
          <cell r="G2981" t="str">
            <v>Raleigh</v>
          </cell>
          <cell r="H2981" t="str">
            <v>NC</v>
          </cell>
          <cell r="I2981" t="str">
            <v>cmtayl27@ncsu.edu</v>
          </cell>
        </row>
        <row r="2982">
          <cell r="A2982">
            <v>2980</v>
          </cell>
          <cell r="B2982" t="str">
            <v>Dave</v>
          </cell>
          <cell r="C2982" t="str">
            <v>Taylor</v>
          </cell>
          <cell r="D2982">
            <v>20</v>
          </cell>
          <cell r="E2982" t="str">
            <v>Males 20 to 24</v>
          </cell>
          <cell r="F2982" t="str">
            <v>M</v>
          </cell>
          <cell r="G2982" t="str">
            <v>Holly Springs</v>
          </cell>
          <cell r="H2982" t="str">
            <v>NC</v>
          </cell>
          <cell r="I2982" t="str">
            <v>davetaylor181203@gmail.com</v>
          </cell>
        </row>
        <row r="2983">
          <cell r="A2983">
            <v>2981</v>
          </cell>
          <cell r="B2983" t="str">
            <v>Jessica</v>
          </cell>
          <cell r="C2983" t="str">
            <v>Taylor</v>
          </cell>
          <cell r="D2983">
            <v>23</v>
          </cell>
          <cell r="E2983" t="str">
            <v>Females 20 to 24</v>
          </cell>
          <cell r="F2983" t="str">
            <v>F</v>
          </cell>
          <cell r="G2983" t="str">
            <v>Knightdale</v>
          </cell>
          <cell r="H2983" t="str">
            <v>NC</v>
          </cell>
          <cell r="I2983" t="str">
            <v>jetaylor2300@gmail.com</v>
          </cell>
        </row>
        <row r="2984">
          <cell r="A2984">
            <v>2982</v>
          </cell>
          <cell r="B2984" t="str">
            <v>Matthew</v>
          </cell>
          <cell r="C2984" t="str">
            <v>Taylor</v>
          </cell>
          <cell r="D2984">
            <v>19</v>
          </cell>
          <cell r="E2984" t="str">
            <v>Males 19 &amp; Under</v>
          </cell>
          <cell r="F2984" t="str">
            <v>M</v>
          </cell>
          <cell r="G2984" t="str">
            <v>Apex</v>
          </cell>
          <cell r="H2984" t="str">
            <v>NC</v>
          </cell>
          <cell r="I2984" t="str">
            <v>matayl25@ncsu.edu</v>
          </cell>
        </row>
        <row r="2985">
          <cell r="A2985">
            <v>2983</v>
          </cell>
          <cell r="B2985" t="str">
            <v>Paige</v>
          </cell>
          <cell r="C2985" t="str">
            <v>Taylor</v>
          </cell>
          <cell r="D2985">
            <v>27</v>
          </cell>
          <cell r="E2985" t="str">
            <v>Females 25 to 29</v>
          </cell>
          <cell r="F2985" t="str">
            <v>F</v>
          </cell>
          <cell r="G2985" t="str">
            <v>Durham</v>
          </cell>
          <cell r="H2985" t="str">
            <v>NC</v>
          </cell>
          <cell r="I2985" t="str">
            <v>taylor.paigea@gmail.com</v>
          </cell>
        </row>
        <row r="2986">
          <cell r="A2986">
            <v>2984</v>
          </cell>
          <cell r="B2986" t="str">
            <v>Sarah</v>
          </cell>
          <cell r="C2986" t="str">
            <v>Taylor</v>
          </cell>
          <cell r="D2986">
            <v>24</v>
          </cell>
          <cell r="E2986" t="str">
            <v>Females 20 to 24</v>
          </cell>
          <cell r="F2986" t="str">
            <v>F</v>
          </cell>
          <cell r="G2986" t="str">
            <v>Charlotte</v>
          </cell>
          <cell r="H2986" t="str">
            <v>NC</v>
          </cell>
          <cell r="I2986" t="str">
            <v>sarahmtaylor2017@gmail.com</v>
          </cell>
        </row>
        <row r="2987">
          <cell r="A2987">
            <v>2985</v>
          </cell>
          <cell r="B2987" t="str">
            <v>Thomas</v>
          </cell>
          <cell r="C2987" t="str">
            <v>Taylor</v>
          </cell>
          <cell r="D2987">
            <v>45</v>
          </cell>
          <cell r="E2987" t="str">
            <v>Males 45 to 49</v>
          </cell>
          <cell r="F2987" t="str">
            <v>M</v>
          </cell>
          <cell r="G2987" t="str">
            <v>Fayetteville</v>
          </cell>
          <cell r="H2987" t="str">
            <v>NC</v>
          </cell>
          <cell r="I2987" t="str">
            <v>finedetailmobile@gmail.com</v>
          </cell>
        </row>
        <row r="2988">
          <cell r="A2988">
            <v>2986</v>
          </cell>
          <cell r="B2988" t="str">
            <v>Bryan</v>
          </cell>
          <cell r="C2988" t="str">
            <v>Teachey</v>
          </cell>
          <cell r="D2988">
            <v>43</v>
          </cell>
          <cell r="E2988" t="str">
            <v>Males 40 to 44</v>
          </cell>
          <cell r="F2988" t="str">
            <v>M</v>
          </cell>
          <cell r="G2988" t="str">
            <v>Chesterfield</v>
          </cell>
          <cell r="H2988" t="str">
            <v>VA</v>
          </cell>
          <cell r="I2988" t="str">
            <v>teacheyb@comcast.net</v>
          </cell>
        </row>
        <row r="2989">
          <cell r="A2989">
            <v>2987</v>
          </cell>
          <cell r="B2989" t="str">
            <v>Herbert</v>
          </cell>
          <cell r="C2989" t="str">
            <v>Teachey</v>
          </cell>
          <cell r="D2989">
            <v>45</v>
          </cell>
          <cell r="E2989" t="str">
            <v>Males 45 to 49</v>
          </cell>
          <cell r="F2989" t="str">
            <v>M</v>
          </cell>
          <cell r="G2989" t="str">
            <v>Midlothian</v>
          </cell>
          <cell r="H2989" t="str">
            <v>VA</v>
          </cell>
          <cell r="I2989" t="str">
            <v>teachgto@yahoo.com</v>
          </cell>
        </row>
        <row r="2990">
          <cell r="A2990">
            <v>2988</v>
          </cell>
          <cell r="B2990" t="str">
            <v>Ben</v>
          </cell>
          <cell r="C2990" t="str">
            <v>Teffeteller</v>
          </cell>
          <cell r="D2990">
            <v>21</v>
          </cell>
          <cell r="E2990" t="str">
            <v>Males 20 to 24</v>
          </cell>
          <cell r="F2990" t="str">
            <v>M</v>
          </cell>
          <cell r="G2990" t="str">
            <v>Raleigh</v>
          </cell>
          <cell r="H2990" t="str">
            <v>NC</v>
          </cell>
          <cell r="I2990" t="str">
            <v>benteffeteller@gmail.com</v>
          </cell>
        </row>
        <row r="2991">
          <cell r="A2991">
            <v>2989</v>
          </cell>
          <cell r="B2991" t="str">
            <v>Claire</v>
          </cell>
          <cell r="C2991" t="str">
            <v>Telfer</v>
          </cell>
          <cell r="D2991">
            <v>26</v>
          </cell>
          <cell r="E2991" t="str">
            <v>Females 25 to 29</v>
          </cell>
          <cell r="F2991" t="str">
            <v>F</v>
          </cell>
          <cell r="G2991" t="str">
            <v>Durham</v>
          </cell>
          <cell r="H2991" t="str">
            <v>NC</v>
          </cell>
          <cell r="I2991" t="str">
            <v>clairemtelfer@gmail.com</v>
          </cell>
        </row>
        <row r="2992">
          <cell r="A2992">
            <v>2990</v>
          </cell>
          <cell r="B2992" t="str">
            <v>Isabelle</v>
          </cell>
          <cell r="C2992" t="str">
            <v>Temple</v>
          </cell>
          <cell r="D2992">
            <v>20</v>
          </cell>
          <cell r="E2992" t="str">
            <v>Females 20 to 24</v>
          </cell>
          <cell r="F2992" t="str">
            <v>F</v>
          </cell>
          <cell r="G2992" t="str">
            <v>Raleigh</v>
          </cell>
          <cell r="H2992" t="str">
            <v>NC</v>
          </cell>
          <cell r="I2992" t="str">
            <v>itemple214@gmail.com</v>
          </cell>
        </row>
        <row r="2993">
          <cell r="A2993">
            <v>2991</v>
          </cell>
          <cell r="B2993" t="str">
            <v>Jake</v>
          </cell>
          <cell r="C2993" t="str">
            <v>Temple</v>
          </cell>
          <cell r="D2993">
            <v>20</v>
          </cell>
          <cell r="E2993" t="str">
            <v>Males 20 to 24</v>
          </cell>
          <cell r="F2993" t="str">
            <v>M</v>
          </cell>
          <cell r="G2993" t="str">
            <v>Charlotte</v>
          </cell>
          <cell r="H2993" t="str">
            <v>NC</v>
          </cell>
          <cell r="I2993" t="str">
            <v>jaketemple28@icloud.com</v>
          </cell>
        </row>
        <row r="2994">
          <cell r="A2994">
            <v>2992</v>
          </cell>
          <cell r="B2994" t="str">
            <v>Max</v>
          </cell>
          <cell r="C2994" t="str">
            <v>Ten Hulzen</v>
          </cell>
          <cell r="D2994">
            <v>21</v>
          </cell>
          <cell r="E2994" t="str">
            <v>Males 20 to 24</v>
          </cell>
          <cell r="F2994" t="str">
            <v>M</v>
          </cell>
          <cell r="G2994" t="str">
            <v>Cayce</v>
          </cell>
          <cell r="H2994" t="str">
            <v>SC</v>
          </cell>
          <cell r="I2994" t="str">
            <v>maxtenhulzen@gmail.com</v>
          </cell>
        </row>
        <row r="2995">
          <cell r="A2995">
            <v>2993</v>
          </cell>
          <cell r="B2995" t="str">
            <v>Oxana</v>
          </cell>
          <cell r="C2995" t="str">
            <v>Tepordei</v>
          </cell>
          <cell r="D2995">
            <v>39</v>
          </cell>
          <cell r="E2995" t="str">
            <v>Females 35 to 39</v>
          </cell>
          <cell r="F2995" t="str">
            <v>F</v>
          </cell>
          <cell r="G2995" t="str">
            <v>Raleigh</v>
          </cell>
          <cell r="H2995" t="str">
            <v>NC</v>
          </cell>
          <cell r="I2995" t="str">
            <v>tepordei_oxana@yahoo.com</v>
          </cell>
        </row>
        <row r="2996">
          <cell r="A2996">
            <v>2994</v>
          </cell>
          <cell r="B2996" t="str">
            <v>Brendon</v>
          </cell>
          <cell r="C2996" t="str">
            <v>Terry</v>
          </cell>
          <cell r="D2996">
            <v>41</v>
          </cell>
          <cell r="E2996" t="str">
            <v>Males 40 to 44</v>
          </cell>
          <cell r="F2996" t="str">
            <v>M</v>
          </cell>
          <cell r="G2996" t="str">
            <v>Southern Pines</v>
          </cell>
          <cell r="H2996" t="str">
            <v>NC</v>
          </cell>
          <cell r="I2996" t="str">
            <v>brendon.terry7@gmail.com</v>
          </cell>
        </row>
        <row r="2997">
          <cell r="A2997">
            <v>2995</v>
          </cell>
          <cell r="B2997" t="str">
            <v>Amy</v>
          </cell>
          <cell r="C2997" t="str">
            <v>Thai</v>
          </cell>
          <cell r="D2997">
            <v>29</v>
          </cell>
          <cell r="E2997" t="str">
            <v>Females 25 to 29</v>
          </cell>
          <cell r="F2997" t="str">
            <v>F</v>
          </cell>
          <cell r="G2997" t="str">
            <v>Raleigh</v>
          </cell>
          <cell r="H2997" t="str">
            <v>NC</v>
          </cell>
          <cell r="I2997" t="str">
            <v>amariethai@gmail.com</v>
          </cell>
        </row>
        <row r="2998">
          <cell r="A2998">
            <v>2996</v>
          </cell>
          <cell r="B2998" t="str">
            <v>Zach</v>
          </cell>
          <cell r="C2998" t="str">
            <v>Thatcher</v>
          </cell>
          <cell r="D2998">
            <v>25</v>
          </cell>
          <cell r="E2998" t="str">
            <v>Males 25 to 29</v>
          </cell>
          <cell r="F2998" t="str">
            <v>M</v>
          </cell>
          <cell r="G2998" t="str">
            <v>Apex</v>
          </cell>
          <cell r="H2998" t="str">
            <v>NC</v>
          </cell>
          <cell r="I2998" t="str">
            <v>zthatcher@precusengineering.com</v>
          </cell>
        </row>
        <row r="2999">
          <cell r="A2999">
            <v>2997</v>
          </cell>
          <cell r="B2999" t="str">
            <v>Thomas</v>
          </cell>
          <cell r="C2999" t="str">
            <v>Thelen</v>
          </cell>
          <cell r="D2999">
            <v>26</v>
          </cell>
          <cell r="E2999" t="str">
            <v>Males 25 to 29</v>
          </cell>
          <cell r="F2999" t="str">
            <v>M</v>
          </cell>
          <cell r="G2999" t="str">
            <v>Raleigh</v>
          </cell>
          <cell r="H2999" t="str">
            <v>NC</v>
          </cell>
          <cell r="I2999" t="str">
            <v>ththelen@ncsu.edu</v>
          </cell>
        </row>
        <row r="3000">
          <cell r="A3000">
            <v>2998</v>
          </cell>
          <cell r="B3000" t="str">
            <v>Aidan</v>
          </cell>
          <cell r="C3000" t="str">
            <v>Thomas</v>
          </cell>
          <cell r="D3000">
            <v>20</v>
          </cell>
          <cell r="E3000" t="str">
            <v>Males 20 to 24</v>
          </cell>
          <cell r="F3000" t="str">
            <v>M</v>
          </cell>
          <cell r="G3000" t="str">
            <v>Apex</v>
          </cell>
          <cell r="H3000" t="str">
            <v>NC</v>
          </cell>
          <cell r="I3000" t="str">
            <v>aidan.thomas@gmail.com</v>
          </cell>
        </row>
        <row r="3001">
          <cell r="A3001">
            <v>2999</v>
          </cell>
          <cell r="B3001" t="str">
            <v>Alexander</v>
          </cell>
          <cell r="C3001" t="str">
            <v>Thomas</v>
          </cell>
          <cell r="D3001">
            <v>29</v>
          </cell>
          <cell r="E3001" t="str">
            <v>Males 25 to 29</v>
          </cell>
          <cell r="F3001" t="str">
            <v>M</v>
          </cell>
          <cell r="G3001" t="str">
            <v>Arlington</v>
          </cell>
          <cell r="H3001" t="str">
            <v>VA</v>
          </cell>
          <cell r="I3001" t="str">
            <v>ajthoma5@ncsu.edu</v>
          </cell>
        </row>
        <row r="3002">
          <cell r="A3002">
            <v>3000</v>
          </cell>
          <cell r="B3002" t="str">
            <v>Aubree</v>
          </cell>
          <cell r="C3002" t="str">
            <v>Thomas</v>
          </cell>
          <cell r="D3002">
            <v>25</v>
          </cell>
          <cell r="E3002" t="str">
            <v>Females 25 to 29</v>
          </cell>
          <cell r="F3002" t="str">
            <v>F</v>
          </cell>
          <cell r="G3002" t="str">
            <v>Raleigh</v>
          </cell>
          <cell r="H3002" t="str">
            <v>NC</v>
          </cell>
          <cell r="I3002" t="str">
            <v>aubree88@gmail.com</v>
          </cell>
        </row>
        <row r="3003">
          <cell r="A3003">
            <v>3001</v>
          </cell>
          <cell r="B3003" t="str">
            <v>Benjamin</v>
          </cell>
          <cell r="C3003" t="str">
            <v>Thomas</v>
          </cell>
          <cell r="D3003">
            <v>22</v>
          </cell>
          <cell r="E3003" t="str">
            <v>Males 20 to 24</v>
          </cell>
          <cell r="F3003" t="str">
            <v>M</v>
          </cell>
          <cell r="G3003" t="str">
            <v>Raleigh</v>
          </cell>
          <cell r="H3003" t="str">
            <v>NC</v>
          </cell>
          <cell r="I3003" t="str">
            <v>bhthoma2@ncsu.edu</v>
          </cell>
        </row>
        <row r="3004">
          <cell r="A3004">
            <v>3002</v>
          </cell>
          <cell r="B3004" t="str">
            <v>Cory</v>
          </cell>
          <cell r="C3004" t="str">
            <v>Thomas</v>
          </cell>
          <cell r="D3004">
            <v>34</v>
          </cell>
          <cell r="E3004" t="str">
            <v>Males 30 to 34</v>
          </cell>
          <cell r="F3004" t="str">
            <v>M</v>
          </cell>
          <cell r="G3004" t="str">
            <v>Washington</v>
          </cell>
          <cell r="H3004" t="str">
            <v>DC</v>
          </cell>
          <cell r="I3004" t="str">
            <v>cnote736@gmail.com</v>
          </cell>
        </row>
        <row r="3005">
          <cell r="A3005">
            <v>3003</v>
          </cell>
          <cell r="B3005" t="str">
            <v>Dan</v>
          </cell>
          <cell r="C3005" t="str">
            <v>Thomas</v>
          </cell>
          <cell r="D3005">
            <v>55</v>
          </cell>
          <cell r="E3005" t="str">
            <v>Males 55 to 59</v>
          </cell>
          <cell r="F3005" t="str">
            <v>M</v>
          </cell>
          <cell r="G3005" t="str">
            <v>Raleigh</v>
          </cell>
          <cell r="H3005" t="str">
            <v>NC</v>
          </cell>
          <cell r="I3005" t="str">
            <v>dwthomas1968@gmail.com</v>
          </cell>
        </row>
        <row r="3006">
          <cell r="A3006">
            <v>3004</v>
          </cell>
          <cell r="B3006" t="str">
            <v>Holly</v>
          </cell>
          <cell r="C3006" t="str">
            <v>Thomas</v>
          </cell>
          <cell r="D3006">
            <v>27</v>
          </cell>
          <cell r="E3006" t="str">
            <v>Females 25 to 29</v>
          </cell>
          <cell r="F3006" t="str">
            <v>F</v>
          </cell>
          <cell r="G3006" t="str">
            <v>Pittsboro</v>
          </cell>
          <cell r="H3006" t="str">
            <v>NC</v>
          </cell>
          <cell r="I3006" t="str">
            <v>holly.thomas@teleflex.com</v>
          </cell>
        </row>
        <row r="3007">
          <cell r="A3007">
            <v>3005</v>
          </cell>
          <cell r="B3007" t="str">
            <v>Jack</v>
          </cell>
          <cell r="C3007" t="str">
            <v>Thomas</v>
          </cell>
          <cell r="D3007">
            <v>15</v>
          </cell>
          <cell r="E3007" t="str">
            <v>Males 19 &amp; Under</v>
          </cell>
          <cell r="F3007" t="str">
            <v>M</v>
          </cell>
          <cell r="G3007" t="str">
            <v>Raleigh</v>
          </cell>
          <cell r="H3007" t="str">
            <v>NC</v>
          </cell>
          <cell r="I3007" t="str">
            <v>dwthomas1968@gmail.com</v>
          </cell>
        </row>
        <row r="3008">
          <cell r="A3008">
            <v>3006</v>
          </cell>
          <cell r="B3008" t="str">
            <v>Josephine</v>
          </cell>
          <cell r="C3008" t="str">
            <v>Thomas</v>
          </cell>
          <cell r="D3008">
            <v>18</v>
          </cell>
          <cell r="E3008" t="str">
            <v>Females 19 &amp; Under</v>
          </cell>
          <cell r="F3008" t="str">
            <v>F</v>
          </cell>
          <cell r="G3008" t="str">
            <v>Raleigh</v>
          </cell>
          <cell r="H3008" t="str">
            <v>NC</v>
          </cell>
          <cell r="I3008" t="str">
            <v>joseythomas206@icloud.com</v>
          </cell>
        </row>
        <row r="3009">
          <cell r="A3009">
            <v>3007</v>
          </cell>
          <cell r="B3009" t="str">
            <v>Tristan</v>
          </cell>
          <cell r="C3009" t="str">
            <v>Thomas</v>
          </cell>
          <cell r="D3009">
            <v>27</v>
          </cell>
          <cell r="E3009" t="str">
            <v>Females 25 to 29</v>
          </cell>
          <cell r="F3009" t="str">
            <v>F</v>
          </cell>
          <cell r="G3009" t="str">
            <v>Raleigh</v>
          </cell>
          <cell r="H3009" t="str">
            <v>NC</v>
          </cell>
          <cell r="I3009" t="str">
            <v>tristanbthomas@gmail.com</v>
          </cell>
        </row>
        <row r="3010">
          <cell r="A3010">
            <v>3008</v>
          </cell>
          <cell r="B3010" t="str">
            <v>Anna</v>
          </cell>
          <cell r="C3010" t="str">
            <v>Thomasson</v>
          </cell>
          <cell r="D3010">
            <v>19</v>
          </cell>
          <cell r="E3010" t="str">
            <v>Females 19 &amp; Under</v>
          </cell>
          <cell r="F3010" t="str">
            <v>F</v>
          </cell>
          <cell r="G3010" t="str">
            <v>Raleigh</v>
          </cell>
          <cell r="H3010" t="str">
            <v>NC</v>
          </cell>
          <cell r="I3010" t="str">
            <v>akthom24@ncsu.edu</v>
          </cell>
        </row>
        <row r="3011">
          <cell r="A3011">
            <v>3009</v>
          </cell>
          <cell r="B3011" t="str">
            <v>Janet</v>
          </cell>
          <cell r="C3011" t="str">
            <v>Thompson</v>
          </cell>
          <cell r="D3011">
            <v>44</v>
          </cell>
          <cell r="E3011" t="str">
            <v>Females 40 to 44</v>
          </cell>
          <cell r="F3011" t="str">
            <v>F</v>
          </cell>
          <cell r="G3011" t="str">
            <v>Dayton</v>
          </cell>
          <cell r="H3011" t="str">
            <v>OH</v>
          </cell>
          <cell r="I3011" t="str">
            <v>jbreh2004@aol.com</v>
          </cell>
        </row>
        <row r="3012">
          <cell r="A3012">
            <v>3010</v>
          </cell>
          <cell r="B3012" t="str">
            <v>Jeff</v>
          </cell>
          <cell r="C3012" t="str">
            <v>Thompson</v>
          </cell>
          <cell r="D3012">
            <v>59</v>
          </cell>
          <cell r="E3012" t="str">
            <v>Males 55 to 59</v>
          </cell>
          <cell r="F3012" t="str">
            <v>M</v>
          </cell>
          <cell r="G3012" t="str">
            <v>Dayton</v>
          </cell>
          <cell r="H3012" t="str">
            <v>OH</v>
          </cell>
          <cell r="I3012" t="str">
            <v>jeftomsun@gmail.com</v>
          </cell>
        </row>
        <row r="3013">
          <cell r="A3013">
            <v>3011</v>
          </cell>
          <cell r="B3013" t="str">
            <v>Scott</v>
          </cell>
          <cell r="C3013" t="str">
            <v>Thompson</v>
          </cell>
          <cell r="D3013">
            <v>59</v>
          </cell>
          <cell r="E3013" t="str">
            <v>Males 55 to 59</v>
          </cell>
          <cell r="F3013" t="str">
            <v>M</v>
          </cell>
          <cell r="G3013" t="str">
            <v>Raleigh</v>
          </cell>
          <cell r="H3013" t="str">
            <v>NC</v>
          </cell>
          <cell r="I3013" t="str">
            <v>scottthompson801@gmail.com</v>
          </cell>
        </row>
        <row r="3014">
          <cell r="A3014">
            <v>3012</v>
          </cell>
          <cell r="B3014" t="str">
            <v>Shire</v>
          </cell>
          <cell r="C3014" t="str">
            <v>Thompson</v>
          </cell>
          <cell r="D3014">
            <v>20</v>
          </cell>
          <cell r="E3014" t="str">
            <v>Males 20 to 24</v>
          </cell>
          <cell r="F3014" t="str">
            <v>M</v>
          </cell>
          <cell r="G3014" t="str">
            <v>Shutesbury</v>
          </cell>
          <cell r="H3014" t="str">
            <v>MA</v>
          </cell>
          <cell r="I3014" t="str">
            <v>smthomp8@ncsu.edu</v>
          </cell>
        </row>
        <row r="3015">
          <cell r="A3015">
            <v>3013</v>
          </cell>
          <cell r="B3015" t="str">
            <v>Sophia</v>
          </cell>
          <cell r="C3015" t="str">
            <v>Thompson</v>
          </cell>
          <cell r="D3015">
            <v>26</v>
          </cell>
          <cell r="E3015" t="str">
            <v>Females 25 to 29</v>
          </cell>
          <cell r="F3015" t="str">
            <v>F</v>
          </cell>
          <cell r="G3015" t="str">
            <v>Raleigh</v>
          </cell>
          <cell r="H3015" t="str">
            <v>NC</v>
          </cell>
          <cell r="I3015" t="str">
            <v>sthompson585@gmail.com</v>
          </cell>
        </row>
        <row r="3016">
          <cell r="A3016">
            <v>3014</v>
          </cell>
          <cell r="B3016" t="str">
            <v>Barrett</v>
          </cell>
          <cell r="C3016" t="str">
            <v>Thornton</v>
          </cell>
          <cell r="D3016">
            <v>24</v>
          </cell>
          <cell r="E3016" t="str">
            <v>Males 20 to 24</v>
          </cell>
          <cell r="F3016" t="str">
            <v>M</v>
          </cell>
          <cell r="G3016" t="str">
            <v>Raleigh</v>
          </cell>
          <cell r="H3016" t="str">
            <v>NC</v>
          </cell>
          <cell r="I3016" t="str">
            <v>bearcthorn@gmail.com</v>
          </cell>
        </row>
        <row r="3017">
          <cell r="A3017">
            <v>3015</v>
          </cell>
          <cell r="B3017" t="str">
            <v>Seam</v>
          </cell>
          <cell r="C3017" t="str">
            <v>Thornton</v>
          </cell>
          <cell r="D3017">
            <v>23</v>
          </cell>
          <cell r="E3017" t="str">
            <v>Males 20 to 24</v>
          </cell>
          <cell r="F3017" t="str">
            <v>M</v>
          </cell>
          <cell r="G3017" t="str">
            <v>Raleigh</v>
          </cell>
          <cell r="H3017" t="str">
            <v>NC</v>
          </cell>
          <cell r="I3017" t="str">
            <v>srthorn4@ncsu.edu</v>
          </cell>
        </row>
        <row r="3018">
          <cell r="A3018">
            <v>3016</v>
          </cell>
          <cell r="B3018" t="str">
            <v>Thomas</v>
          </cell>
          <cell r="C3018" t="str">
            <v>Thornton</v>
          </cell>
          <cell r="D3018">
            <v>19</v>
          </cell>
          <cell r="E3018" t="str">
            <v>Males 19 &amp; Under</v>
          </cell>
          <cell r="F3018" t="str">
            <v>M</v>
          </cell>
          <cell r="G3018" t="str">
            <v>Raleigh</v>
          </cell>
          <cell r="H3018" t="str">
            <v>NC</v>
          </cell>
          <cell r="I3018" t="str">
            <v>thomas.ryan.thornton@gmail.com</v>
          </cell>
        </row>
        <row r="3019">
          <cell r="A3019">
            <v>3017</v>
          </cell>
          <cell r="B3019" t="str">
            <v>Chip</v>
          </cell>
          <cell r="C3019" t="str">
            <v>Thrasher</v>
          </cell>
          <cell r="D3019">
            <v>20</v>
          </cell>
          <cell r="E3019" t="str">
            <v>Males 20 to 24</v>
          </cell>
          <cell r="F3019" t="str">
            <v>M</v>
          </cell>
          <cell r="G3019" t="str">
            <v>Morrisville</v>
          </cell>
          <cell r="H3019" t="str">
            <v>NC</v>
          </cell>
          <cell r="I3019" t="str">
            <v>thechipthrasher@gmail.com</v>
          </cell>
        </row>
        <row r="3020">
          <cell r="A3020">
            <v>3018</v>
          </cell>
          <cell r="B3020" t="str">
            <v>William</v>
          </cell>
          <cell r="C3020" t="str">
            <v>Thurman</v>
          </cell>
          <cell r="D3020">
            <v>27</v>
          </cell>
          <cell r="E3020" t="str">
            <v>Males 25 to 29</v>
          </cell>
          <cell r="F3020" t="str">
            <v>M</v>
          </cell>
          <cell r="G3020" t="str">
            <v>Parkton</v>
          </cell>
          <cell r="H3020" t="str">
            <v>NC</v>
          </cell>
          <cell r="I3020" t="str">
            <v>willthurmanfci@gmail.com</v>
          </cell>
        </row>
        <row r="3021">
          <cell r="A3021">
            <v>3019</v>
          </cell>
          <cell r="B3021" t="str">
            <v>Zachary</v>
          </cell>
          <cell r="C3021" t="str">
            <v>Thurmes</v>
          </cell>
          <cell r="D3021">
            <v>34</v>
          </cell>
          <cell r="E3021" t="str">
            <v>Males 30 to 34</v>
          </cell>
          <cell r="F3021" t="str">
            <v>M</v>
          </cell>
          <cell r="G3021" t="str">
            <v>Raleigh</v>
          </cell>
          <cell r="H3021" t="str">
            <v>NC</v>
          </cell>
          <cell r="I3021" t="str">
            <v>zthurmes@gmail.com</v>
          </cell>
        </row>
        <row r="3022">
          <cell r="A3022">
            <v>3020</v>
          </cell>
          <cell r="B3022" t="str">
            <v>Jill</v>
          </cell>
          <cell r="C3022" t="str">
            <v>Tice</v>
          </cell>
          <cell r="D3022">
            <v>19</v>
          </cell>
          <cell r="E3022" t="str">
            <v>Females 19 &amp; Under</v>
          </cell>
          <cell r="F3022" t="str">
            <v>F</v>
          </cell>
          <cell r="G3022" t="str">
            <v>Marshville</v>
          </cell>
          <cell r="H3022" t="str">
            <v>NC</v>
          </cell>
          <cell r="I3022" t="str">
            <v>jetice@ncsu.edu</v>
          </cell>
        </row>
        <row r="3023">
          <cell r="A3023">
            <v>3021</v>
          </cell>
          <cell r="B3023" t="str">
            <v>Anya</v>
          </cell>
          <cell r="C3023" t="str">
            <v>Ticku</v>
          </cell>
          <cell r="D3023">
            <v>17</v>
          </cell>
          <cell r="E3023" t="str">
            <v>Females 19 &amp; Under</v>
          </cell>
          <cell r="F3023" t="str">
            <v>F</v>
          </cell>
          <cell r="G3023" t="str">
            <v>Raleigh</v>
          </cell>
          <cell r="H3023" t="str">
            <v>NC</v>
          </cell>
          <cell r="I3023" t="str">
            <v>articku@icloud.com</v>
          </cell>
        </row>
        <row r="3024">
          <cell r="A3024">
            <v>3022</v>
          </cell>
          <cell r="B3024" t="str">
            <v>Nicole</v>
          </cell>
          <cell r="C3024" t="str">
            <v>Till</v>
          </cell>
          <cell r="D3024">
            <v>21</v>
          </cell>
          <cell r="E3024" t="str">
            <v>Females 20 to 24</v>
          </cell>
          <cell r="F3024" t="str">
            <v>F</v>
          </cell>
          <cell r="G3024" t="str">
            <v>Raleigh</v>
          </cell>
          <cell r="H3024" t="str">
            <v>NC</v>
          </cell>
          <cell r="I3024" t="str">
            <v>nicoletill162@gmail.com</v>
          </cell>
        </row>
        <row r="3025">
          <cell r="A3025">
            <v>3023</v>
          </cell>
          <cell r="B3025" t="str">
            <v>Alex</v>
          </cell>
          <cell r="C3025" t="str">
            <v>Tiller</v>
          </cell>
          <cell r="D3025">
            <v>15</v>
          </cell>
          <cell r="E3025" t="str">
            <v>Males 19 &amp; Under</v>
          </cell>
          <cell r="F3025" t="str">
            <v>M</v>
          </cell>
          <cell r="G3025" t="str">
            <v>Ralreigh</v>
          </cell>
          <cell r="H3025" t="str">
            <v>NC</v>
          </cell>
          <cell r="I3025" t="str">
            <v>alexdtiller@gmail.com</v>
          </cell>
        </row>
        <row r="3026">
          <cell r="A3026">
            <v>3024</v>
          </cell>
          <cell r="B3026" t="str">
            <v>Alene</v>
          </cell>
          <cell r="C3026" t="str">
            <v>Timberlake</v>
          </cell>
          <cell r="D3026">
            <v>51</v>
          </cell>
          <cell r="E3026" t="str">
            <v>Females 50 to 54</v>
          </cell>
          <cell r="F3026" t="str">
            <v>F</v>
          </cell>
          <cell r="G3026" t="str">
            <v>Durham</v>
          </cell>
          <cell r="H3026" t="str">
            <v>NC</v>
          </cell>
          <cell r="I3026" t="str">
            <v>alenejoy1@yahoo.com</v>
          </cell>
        </row>
        <row r="3027">
          <cell r="A3027">
            <v>3025</v>
          </cell>
          <cell r="B3027" t="str">
            <v>Neil</v>
          </cell>
          <cell r="C3027" t="str">
            <v>Timmerman</v>
          </cell>
          <cell r="D3027">
            <v>43</v>
          </cell>
          <cell r="E3027" t="str">
            <v>Males 40 to 44</v>
          </cell>
          <cell r="F3027" t="str">
            <v>M</v>
          </cell>
          <cell r="G3027" t="str">
            <v>Raleigh</v>
          </cell>
          <cell r="H3027" t="str">
            <v>NC</v>
          </cell>
          <cell r="I3027" t="str">
            <v>neil.timmerman@protonmail.com</v>
          </cell>
        </row>
        <row r="3028">
          <cell r="A3028">
            <v>3026</v>
          </cell>
          <cell r="B3028" t="str">
            <v>Anna</v>
          </cell>
          <cell r="C3028" t="str">
            <v>Tingelstad</v>
          </cell>
          <cell r="D3028">
            <v>20</v>
          </cell>
          <cell r="E3028" t="str">
            <v>Females 20 to 24</v>
          </cell>
          <cell r="F3028" t="str">
            <v>F</v>
          </cell>
          <cell r="G3028" t="str">
            <v>Wilmington</v>
          </cell>
          <cell r="H3028" t="str">
            <v>NC</v>
          </cell>
          <cell r="I3028" t="str">
            <v>tingelstada@gmail.com</v>
          </cell>
        </row>
        <row r="3029">
          <cell r="A3029">
            <v>3027</v>
          </cell>
          <cell r="B3029" t="str">
            <v>Aidan</v>
          </cell>
          <cell r="C3029" t="str">
            <v>Tirpack</v>
          </cell>
          <cell r="D3029">
            <v>27</v>
          </cell>
          <cell r="E3029" t="str">
            <v>Males 25 to 29</v>
          </cell>
          <cell r="F3029" t="str">
            <v>M</v>
          </cell>
          <cell r="G3029" t="str">
            <v>Fuquay-Varina</v>
          </cell>
          <cell r="H3029" t="str">
            <v>NC</v>
          </cell>
          <cell r="I3029" t="str">
            <v>aidan.tirpack@gmail.com</v>
          </cell>
        </row>
        <row r="3030">
          <cell r="A3030">
            <v>3028</v>
          </cell>
          <cell r="B3030" t="str">
            <v>Jason</v>
          </cell>
          <cell r="C3030" t="str">
            <v>Tirrell</v>
          </cell>
          <cell r="D3030">
            <v>37</v>
          </cell>
          <cell r="E3030" t="str">
            <v>Males 35 to 39</v>
          </cell>
          <cell r="F3030" t="str">
            <v>M</v>
          </cell>
          <cell r="G3030" t="str">
            <v>Chesapeake</v>
          </cell>
          <cell r="H3030" t="str">
            <v>VA</v>
          </cell>
          <cell r="I3030" t="str">
            <v>jasopp4@hotmail.com</v>
          </cell>
        </row>
        <row r="3031">
          <cell r="A3031">
            <v>3029</v>
          </cell>
          <cell r="B3031" t="str">
            <v>Edmund</v>
          </cell>
          <cell r="C3031" t="str">
            <v>Tiryakian</v>
          </cell>
          <cell r="D3031">
            <v>68</v>
          </cell>
          <cell r="E3031" t="str">
            <v>Males 65 to 69</v>
          </cell>
          <cell r="F3031" t="str">
            <v>M</v>
          </cell>
          <cell r="G3031" t="str">
            <v>Hillsborough</v>
          </cell>
          <cell r="H3031" t="str">
            <v>NC</v>
          </cell>
          <cell r="I3031" t="str">
            <v>scotus27@gmail.com</v>
          </cell>
        </row>
        <row r="3032">
          <cell r="A3032">
            <v>3030</v>
          </cell>
          <cell r="B3032" t="str">
            <v>Cathy</v>
          </cell>
          <cell r="C3032" t="str">
            <v>Tittermary</v>
          </cell>
          <cell r="D3032">
            <v>47</v>
          </cell>
          <cell r="E3032" t="str">
            <v>Females 45 to 49</v>
          </cell>
          <cell r="F3032" t="str">
            <v>F</v>
          </cell>
          <cell r="G3032" t="str">
            <v>Macungie</v>
          </cell>
          <cell r="H3032" t="str">
            <v>PA</v>
          </cell>
          <cell r="I3032" t="str">
            <v>cathytitttermary@gmail.com</v>
          </cell>
        </row>
        <row r="3033">
          <cell r="A3033">
            <v>3031</v>
          </cell>
          <cell r="B3033" t="str">
            <v>Connor</v>
          </cell>
          <cell r="C3033" t="str">
            <v>Tittermary</v>
          </cell>
          <cell r="D3033">
            <v>17</v>
          </cell>
          <cell r="E3033" t="str">
            <v>Males 19 &amp; Under</v>
          </cell>
          <cell r="F3033" t="str">
            <v>M</v>
          </cell>
          <cell r="G3033" t="str">
            <v>Macungie</v>
          </cell>
          <cell r="H3033" t="str">
            <v>PA</v>
          </cell>
          <cell r="I3033" t="str">
            <v>lehigh98@gmail.com</v>
          </cell>
        </row>
        <row r="3034">
          <cell r="A3034">
            <v>3032</v>
          </cell>
          <cell r="B3034" t="str">
            <v>Gavin</v>
          </cell>
          <cell r="C3034" t="str">
            <v>Tittermary</v>
          </cell>
          <cell r="D3034">
            <v>15</v>
          </cell>
          <cell r="E3034" t="str">
            <v>Males 19 &amp; Under</v>
          </cell>
          <cell r="F3034" t="str">
            <v>M</v>
          </cell>
          <cell r="G3034" t="str">
            <v>Macungie</v>
          </cell>
          <cell r="H3034" t="str">
            <v>PA</v>
          </cell>
          <cell r="I3034" t="str">
            <v>lehigh98@gmail.com</v>
          </cell>
        </row>
        <row r="3035">
          <cell r="A3035">
            <v>3033</v>
          </cell>
          <cell r="B3035" t="str">
            <v>Joe</v>
          </cell>
          <cell r="C3035" t="str">
            <v>Tittermary</v>
          </cell>
          <cell r="D3035">
            <v>47</v>
          </cell>
          <cell r="E3035" t="str">
            <v>Males 45 to 49</v>
          </cell>
          <cell r="F3035" t="str">
            <v>M</v>
          </cell>
          <cell r="G3035" t="str">
            <v>Macungie</v>
          </cell>
          <cell r="H3035" t="str">
            <v>PA</v>
          </cell>
          <cell r="I3035" t="str">
            <v>joetittermary@gmail.com</v>
          </cell>
        </row>
        <row r="3036">
          <cell r="A3036">
            <v>3034</v>
          </cell>
          <cell r="B3036" t="str">
            <v>Melissa</v>
          </cell>
          <cell r="C3036" t="str">
            <v>Tobias</v>
          </cell>
          <cell r="D3036">
            <v>32</v>
          </cell>
          <cell r="E3036" t="str">
            <v>Females 30 to 34</v>
          </cell>
          <cell r="F3036" t="str">
            <v>F</v>
          </cell>
          <cell r="G3036" t="str">
            <v>Raleigh</v>
          </cell>
          <cell r="H3036" t="str">
            <v>NC</v>
          </cell>
          <cell r="I3036" t="str">
            <v>meshto510@gmail.com</v>
          </cell>
        </row>
        <row r="3037">
          <cell r="A3037">
            <v>3035</v>
          </cell>
          <cell r="B3037" t="str">
            <v>Brandon</v>
          </cell>
          <cell r="C3037" t="str">
            <v>Toledo</v>
          </cell>
          <cell r="D3037">
            <v>27</v>
          </cell>
          <cell r="E3037" t="str">
            <v>Males 25 to 29</v>
          </cell>
          <cell r="F3037" t="str">
            <v>M</v>
          </cell>
          <cell r="G3037" t="str">
            <v>Cary</v>
          </cell>
          <cell r="H3037" t="str">
            <v>NC</v>
          </cell>
          <cell r="I3037" t="str">
            <v>bmtoledo22@gmail.com</v>
          </cell>
        </row>
        <row r="3038">
          <cell r="A3038">
            <v>3036</v>
          </cell>
          <cell r="B3038" t="str">
            <v>Jennifer</v>
          </cell>
          <cell r="C3038" t="str">
            <v>Tomforde</v>
          </cell>
          <cell r="D3038">
            <v>49</v>
          </cell>
          <cell r="E3038" t="str">
            <v>Females 45 to 49</v>
          </cell>
          <cell r="F3038" t="str">
            <v>F</v>
          </cell>
          <cell r="G3038" t="str">
            <v>Cary</v>
          </cell>
          <cell r="H3038" t="str">
            <v>NC</v>
          </cell>
          <cell r="I3038" t="str">
            <v>tomforde@hotmail.com</v>
          </cell>
        </row>
        <row r="3039">
          <cell r="A3039">
            <v>3037</v>
          </cell>
          <cell r="B3039" t="str">
            <v>Max</v>
          </cell>
          <cell r="C3039" t="str">
            <v>Tomlin</v>
          </cell>
          <cell r="D3039">
            <v>27</v>
          </cell>
          <cell r="E3039" t="str">
            <v>Males 25 to 29</v>
          </cell>
          <cell r="F3039" t="str">
            <v>M</v>
          </cell>
          <cell r="G3039" t="str">
            <v>Greensboro</v>
          </cell>
          <cell r="H3039" t="str">
            <v>NC</v>
          </cell>
          <cell r="I3039" t="str">
            <v>tomlinm36@gmail.com</v>
          </cell>
        </row>
        <row r="3040">
          <cell r="A3040">
            <v>3038</v>
          </cell>
          <cell r="B3040" t="str">
            <v>Carlos</v>
          </cell>
          <cell r="C3040" t="str">
            <v>Torres</v>
          </cell>
          <cell r="D3040">
            <v>36</v>
          </cell>
          <cell r="E3040" t="str">
            <v>Males 35 to 39</v>
          </cell>
          <cell r="F3040" t="str">
            <v>M</v>
          </cell>
          <cell r="G3040" t="str">
            <v>Durham</v>
          </cell>
          <cell r="H3040" t="str">
            <v>NC</v>
          </cell>
          <cell r="I3040" t="str">
            <v>carmand_87@hotmail.com</v>
          </cell>
        </row>
        <row r="3041">
          <cell r="A3041">
            <v>3039</v>
          </cell>
          <cell r="B3041" t="str">
            <v>Cynthia</v>
          </cell>
          <cell r="C3041" t="str">
            <v>Torres</v>
          </cell>
          <cell r="D3041">
            <v>27</v>
          </cell>
          <cell r="E3041" t="str">
            <v>Females 25 to 29</v>
          </cell>
          <cell r="F3041" t="str">
            <v>F</v>
          </cell>
          <cell r="G3041" t="str">
            <v>Lincolnton</v>
          </cell>
          <cell r="H3041" t="str">
            <v>NC</v>
          </cell>
          <cell r="I3041" t="str">
            <v>cynthiatorres1514@gmail.com</v>
          </cell>
        </row>
        <row r="3042">
          <cell r="A3042">
            <v>3040</v>
          </cell>
          <cell r="B3042" t="str">
            <v>Sophia</v>
          </cell>
          <cell r="C3042" t="str">
            <v>Torres</v>
          </cell>
          <cell r="D3042">
            <v>27</v>
          </cell>
          <cell r="E3042" t="str">
            <v>Females 25 to 29</v>
          </cell>
          <cell r="F3042" t="str">
            <v>F</v>
          </cell>
          <cell r="G3042" t="str">
            <v>Raleigh</v>
          </cell>
          <cell r="H3042" t="str">
            <v>NC</v>
          </cell>
          <cell r="I3042" t="str">
            <v>sstorre2@ncsu.edu</v>
          </cell>
        </row>
        <row r="3043">
          <cell r="A3043">
            <v>3041</v>
          </cell>
          <cell r="B3043" t="str">
            <v>Zach</v>
          </cell>
          <cell r="C3043" t="str">
            <v>Townsend</v>
          </cell>
          <cell r="D3043">
            <v>41</v>
          </cell>
          <cell r="E3043" t="str">
            <v>Males 40 to 44</v>
          </cell>
          <cell r="F3043" t="str">
            <v>M</v>
          </cell>
          <cell r="G3043" t="str">
            <v>Mint Hill</v>
          </cell>
          <cell r="H3043" t="str">
            <v>NC</v>
          </cell>
          <cell r="I3043" t="str">
            <v>zachtownsend82@gmail.com</v>
          </cell>
        </row>
        <row r="3044">
          <cell r="A3044">
            <v>3042</v>
          </cell>
          <cell r="B3044" t="str">
            <v>Camryn</v>
          </cell>
          <cell r="C3044" t="str">
            <v>Trapp</v>
          </cell>
          <cell r="D3044">
            <v>19</v>
          </cell>
          <cell r="E3044" t="str">
            <v>Females 19 &amp; Under</v>
          </cell>
          <cell r="F3044" t="str">
            <v>F</v>
          </cell>
          <cell r="G3044" t="str">
            <v>Raleigh</v>
          </cell>
          <cell r="H3044" t="str">
            <v>NC</v>
          </cell>
          <cell r="I3044" t="str">
            <v>cgt840@gmail.com</v>
          </cell>
        </row>
        <row r="3045">
          <cell r="A3045">
            <v>3043</v>
          </cell>
          <cell r="B3045" t="str">
            <v>Nicholas</v>
          </cell>
          <cell r="C3045" t="str">
            <v>Traxler</v>
          </cell>
          <cell r="D3045">
            <v>28</v>
          </cell>
          <cell r="E3045" t="str">
            <v>Males 25 to 29</v>
          </cell>
          <cell r="F3045" t="str">
            <v>M</v>
          </cell>
          <cell r="G3045" t="str">
            <v>Fayetteville</v>
          </cell>
          <cell r="H3045" t="str">
            <v>NC</v>
          </cell>
          <cell r="I3045" t="str">
            <v>ntrax7@gmail.com</v>
          </cell>
        </row>
        <row r="3046">
          <cell r="A3046">
            <v>3044</v>
          </cell>
          <cell r="B3046" t="str">
            <v>Andrew</v>
          </cell>
          <cell r="C3046" t="str">
            <v>Triggiano</v>
          </cell>
          <cell r="D3046">
            <v>32</v>
          </cell>
          <cell r="E3046" t="str">
            <v>Males 30 to 34</v>
          </cell>
          <cell r="F3046" t="str">
            <v>M</v>
          </cell>
          <cell r="G3046" t="str">
            <v>Wake Forest</v>
          </cell>
          <cell r="H3046" t="str">
            <v>NC</v>
          </cell>
          <cell r="I3046" t="str">
            <v>andrew.triggiano@gmail.com</v>
          </cell>
        </row>
        <row r="3047">
          <cell r="A3047">
            <v>3045</v>
          </cell>
          <cell r="B3047" t="str">
            <v>Steve</v>
          </cell>
          <cell r="C3047" t="str">
            <v>Triggiano</v>
          </cell>
          <cell r="D3047">
            <v>58</v>
          </cell>
          <cell r="E3047" t="str">
            <v>Males 55 to 59</v>
          </cell>
          <cell r="F3047" t="str">
            <v>M</v>
          </cell>
          <cell r="G3047" t="str">
            <v>Raleigh</v>
          </cell>
          <cell r="H3047" t="str">
            <v>NC</v>
          </cell>
          <cell r="I3047" t="str">
            <v>satarch@nc.rr.com</v>
          </cell>
        </row>
        <row r="3048">
          <cell r="A3048">
            <v>3046</v>
          </cell>
          <cell r="B3048" t="str">
            <v>Benjamin</v>
          </cell>
          <cell r="C3048" t="str">
            <v>Troise</v>
          </cell>
          <cell r="D3048">
            <v>24</v>
          </cell>
          <cell r="E3048" t="str">
            <v>Males 20 to 24</v>
          </cell>
          <cell r="F3048" t="str">
            <v>M</v>
          </cell>
          <cell r="G3048" t="str">
            <v>Raleigh</v>
          </cell>
          <cell r="H3048" t="str">
            <v>NC</v>
          </cell>
          <cell r="I3048" t="str">
            <v>bjtroise1@gmail.com</v>
          </cell>
        </row>
        <row r="3049">
          <cell r="A3049">
            <v>3047</v>
          </cell>
          <cell r="B3049" t="str">
            <v>Joseph</v>
          </cell>
          <cell r="C3049" t="str">
            <v>Troise</v>
          </cell>
          <cell r="D3049">
            <v>58</v>
          </cell>
          <cell r="E3049" t="str">
            <v>Males 55 to 59</v>
          </cell>
          <cell r="F3049" t="str">
            <v>M</v>
          </cell>
          <cell r="G3049" t="str">
            <v>Roanoke</v>
          </cell>
          <cell r="H3049" t="str">
            <v>VA</v>
          </cell>
          <cell r="I3049" t="str">
            <v>lexobgyn@yahoo.com</v>
          </cell>
        </row>
        <row r="3050">
          <cell r="A3050">
            <v>3048</v>
          </cell>
          <cell r="B3050" t="str">
            <v>Paul</v>
          </cell>
          <cell r="C3050" t="str">
            <v>Trottman</v>
          </cell>
          <cell r="D3050">
            <v>36</v>
          </cell>
          <cell r="E3050" t="str">
            <v>Males 35 to 39</v>
          </cell>
          <cell r="F3050" t="str">
            <v>M</v>
          </cell>
          <cell r="G3050" t="str">
            <v>Durham</v>
          </cell>
          <cell r="H3050" t="str">
            <v>NC</v>
          </cell>
          <cell r="I3050" t="str">
            <v>paultrottman@gmail.com</v>
          </cell>
        </row>
        <row r="3051">
          <cell r="A3051">
            <v>3049</v>
          </cell>
          <cell r="B3051" t="str">
            <v>Brandon</v>
          </cell>
          <cell r="C3051" t="str">
            <v>Tucker</v>
          </cell>
          <cell r="D3051">
            <v>21</v>
          </cell>
          <cell r="E3051" t="str">
            <v>Males 20 to 24</v>
          </cell>
          <cell r="F3051" t="str">
            <v>M</v>
          </cell>
          <cell r="G3051" t="str">
            <v>Charlotte</v>
          </cell>
          <cell r="H3051" t="str">
            <v>NC</v>
          </cell>
          <cell r="I3051" t="str">
            <v>bjtucker@ncsu.edu</v>
          </cell>
        </row>
        <row r="3052">
          <cell r="A3052">
            <v>3050</v>
          </cell>
          <cell r="B3052" t="str">
            <v>Curtis</v>
          </cell>
          <cell r="C3052" t="str">
            <v>Tucker</v>
          </cell>
          <cell r="D3052">
            <v>56</v>
          </cell>
          <cell r="E3052" t="str">
            <v>Males 55 to 59</v>
          </cell>
          <cell r="F3052" t="str">
            <v>M</v>
          </cell>
          <cell r="G3052" t="str">
            <v>Chocowinity</v>
          </cell>
          <cell r="H3052" t="str">
            <v>NC</v>
          </cell>
          <cell r="I3052" t="str">
            <v>candctucker@gmail.com</v>
          </cell>
        </row>
        <row r="3053">
          <cell r="A3053">
            <v>3051</v>
          </cell>
          <cell r="B3053" t="str">
            <v>Hank</v>
          </cell>
          <cell r="C3053" t="str">
            <v>Tucker</v>
          </cell>
          <cell r="D3053">
            <v>26</v>
          </cell>
          <cell r="E3053" t="str">
            <v>Males 25 to 29</v>
          </cell>
          <cell r="F3053" t="str">
            <v>M</v>
          </cell>
          <cell r="G3053" t="str">
            <v>Hoboken</v>
          </cell>
          <cell r="H3053" t="str">
            <v>NJ</v>
          </cell>
          <cell r="I3053" t="str">
            <v>hank.tucker@gmail.com</v>
          </cell>
        </row>
        <row r="3054">
          <cell r="A3054">
            <v>3052</v>
          </cell>
          <cell r="B3054" t="str">
            <v>Jacob</v>
          </cell>
          <cell r="C3054" t="str">
            <v>Tucker</v>
          </cell>
          <cell r="D3054">
            <v>27</v>
          </cell>
          <cell r="E3054" t="str">
            <v>Males 25 to 29</v>
          </cell>
          <cell r="F3054" t="str">
            <v>M</v>
          </cell>
          <cell r="G3054" t="str">
            <v>Goldsboro</v>
          </cell>
          <cell r="H3054" t="str">
            <v>NC</v>
          </cell>
          <cell r="I3054" t="str">
            <v>jtflashyflash@gmail.com</v>
          </cell>
        </row>
        <row r="3055">
          <cell r="A3055">
            <v>3053</v>
          </cell>
          <cell r="B3055" t="str">
            <v>Matt</v>
          </cell>
          <cell r="C3055" t="str">
            <v>Tucker</v>
          </cell>
          <cell r="D3055">
            <v>25</v>
          </cell>
          <cell r="E3055" t="str">
            <v>Males 25 to 29</v>
          </cell>
          <cell r="F3055" t="str">
            <v>M</v>
          </cell>
          <cell r="G3055" t="str">
            <v>Raleigh</v>
          </cell>
          <cell r="H3055" t="str">
            <v>NC</v>
          </cell>
          <cell r="I3055" t="str">
            <v>matttuckert@gmail.com</v>
          </cell>
        </row>
        <row r="3056">
          <cell r="A3056">
            <v>3054</v>
          </cell>
          <cell r="B3056" t="str">
            <v>Nicholas</v>
          </cell>
          <cell r="C3056" t="str">
            <v>Tucker</v>
          </cell>
          <cell r="D3056">
            <v>21</v>
          </cell>
          <cell r="E3056" t="str">
            <v>Males 20 to 24</v>
          </cell>
          <cell r="F3056" t="str">
            <v>M</v>
          </cell>
          <cell r="G3056" t="str">
            <v>Raleigh</v>
          </cell>
          <cell r="H3056" t="str">
            <v>NC</v>
          </cell>
          <cell r="I3056" t="str">
            <v>nicholastucker48@att.net</v>
          </cell>
        </row>
        <row r="3057">
          <cell r="A3057">
            <v>3055</v>
          </cell>
          <cell r="B3057" t="str">
            <v>Tate</v>
          </cell>
          <cell r="C3057" t="str">
            <v>Tucker</v>
          </cell>
          <cell r="D3057">
            <v>15</v>
          </cell>
          <cell r="E3057" t="str">
            <v>Males 19 &amp; Under</v>
          </cell>
          <cell r="F3057" t="str">
            <v>M</v>
          </cell>
          <cell r="G3057" t="str">
            <v>Chocowinity</v>
          </cell>
          <cell r="H3057" t="str">
            <v>NC</v>
          </cell>
          <cell r="I3057" t="str">
            <v>candctucker@gmail.com</v>
          </cell>
        </row>
        <row r="3058">
          <cell r="A3058">
            <v>3056</v>
          </cell>
          <cell r="B3058" t="str">
            <v>Ruth</v>
          </cell>
          <cell r="C3058" t="str">
            <v>Tull</v>
          </cell>
          <cell r="D3058">
            <v>30</v>
          </cell>
          <cell r="E3058" t="str">
            <v>Females 30 to 34</v>
          </cell>
          <cell r="F3058" t="str">
            <v>F</v>
          </cell>
          <cell r="G3058" t="str">
            <v>Raleigh</v>
          </cell>
          <cell r="H3058" t="str">
            <v>NC</v>
          </cell>
          <cell r="I3058" t="str">
            <v>spifferificchick@gmail.com</v>
          </cell>
        </row>
        <row r="3059">
          <cell r="A3059">
            <v>3057</v>
          </cell>
          <cell r="B3059" t="str">
            <v>Quinn</v>
          </cell>
          <cell r="C3059" t="str">
            <v>Turk</v>
          </cell>
          <cell r="D3059">
            <v>26</v>
          </cell>
          <cell r="E3059" t="str">
            <v>Males 25 to 29</v>
          </cell>
          <cell r="F3059" t="str">
            <v>M</v>
          </cell>
          <cell r="G3059" t="str">
            <v>Raleigh</v>
          </cell>
          <cell r="H3059" t="str">
            <v>NC</v>
          </cell>
          <cell r="I3059" t="str">
            <v>wrturk@ncsu.edu</v>
          </cell>
        </row>
        <row r="3060">
          <cell r="A3060">
            <v>3058</v>
          </cell>
          <cell r="B3060" t="str">
            <v>Sam</v>
          </cell>
          <cell r="C3060" t="str">
            <v>Turkington</v>
          </cell>
          <cell r="D3060">
            <v>20</v>
          </cell>
          <cell r="E3060" t="str">
            <v>Males 20 to 24</v>
          </cell>
          <cell r="F3060" t="str">
            <v>M</v>
          </cell>
          <cell r="G3060" t="str">
            <v>Raleigh</v>
          </cell>
          <cell r="H3060" t="str">
            <v>NC</v>
          </cell>
          <cell r="I3060" t="str">
            <v>swturkin@ncsu.edu</v>
          </cell>
        </row>
        <row r="3061">
          <cell r="A3061">
            <v>3059</v>
          </cell>
          <cell r="B3061" t="str">
            <v>Abigail</v>
          </cell>
          <cell r="C3061" t="str">
            <v>Turner</v>
          </cell>
          <cell r="D3061">
            <v>28</v>
          </cell>
          <cell r="E3061" t="str">
            <v>Females 25 to 29</v>
          </cell>
          <cell r="F3061" t="str">
            <v>F</v>
          </cell>
          <cell r="G3061" t="str">
            <v>Raleigh</v>
          </cell>
          <cell r="H3061" t="str">
            <v>NC</v>
          </cell>
          <cell r="I3061" t="str">
            <v>alturner095@gmail.com</v>
          </cell>
        </row>
        <row r="3062">
          <cell r="A3062">
            <v>3060</v>
          </cell>
          <cell r="B3062" t="str">
            <v>Amanda</v>
          </cell>
          <cell r="C3062" t="str">
            <v>Turner</v>
          </cell>
          <cell r="D3062">
            <v>19</v>
          </cell>
          <cell r="E3062" t="str">
            <v>Females 19 &amp; Under</v>
          </cell>
          <cell r="F3062" t="str">
            <v>F</v>
          </cell>
          <cell r="G3062" t="str">
            <v>Tyner</v>
          </cell>
          <cell r="H3062" t="str">
            <v>NC</v>
          </cell>
          <cell r="I3062" t="str">
            <v>pandasoccer1@gmail.com</v>
          </cell>
        </row>
        <row r="3063">
          <cell r="A3063">
            <v>3061</v>
          </cell>
          <cell r="B3063" t="str">
            <v>Anna</v>
          </cell>
          <cell r="C3063" t="str">
            <v>Turner</v>
          </cell>
          <cell r="D3063">
            <v>24</v>
          </cell>
          <cell r="E3063" t="str">
            <v>Females 20 to 24</v>
          </cell>
          <cell r="F3063" t="str">
            <v>F</v>
          </cell>
          <cell r="G3063" t="str">
            <v>Richmond</v>
          </cell>
          <cell r="H3063" t="str">
            <v>VA</v>
          </cell>
          <cell r="I3063" t="str">
            <v>akturne4@ncsu.edu</v>
          </cell>
        </row>
        <row r="3064">
          <cell r="A3064">
            <v>3062</v>
          </cell>
          <cell r="B3064" t="str">
            <v>Daniel</v>
          </cell>
          <cell r="C3064" t="str">
            <v>Turner</v>
          </cell>
          <cell r="D3064">
            <v>31</v>
          </cell>
          <cell r="E3064" t="str">
            <v>Males 30 to 34</v>
          </cell>
          <cell r="F3064" t="str">
            <v>M</v>
          </cell>
          <cell r="G3064" t="str">
            <v>Raleigh</v>
          </cell>
          <cell r="H3064" t="str">
            <v>NC</v>
          </cell>
          <cell r="I3064" t="str">
            <v>djturner@alumni.ncsu.edu</v>
          </cell>
        </row>
        <row r="3065">
          <cell r="A3065">
            <v>3063</v>
          </cell>
          <cell r="B3065" t="str">
            <v>Malia</v>
          </cell>
          <cell r="C3065" t="str">
            <v>Turner</v>
          </cell>
          <cell r="D3065">
            <v>28</v>
          </cell>
          <cell r="E3065" t="str">
            <v>Females 25 to 29</v>
          </cell>
          <cell r="F3065" t="str">
            <v>F</v>
          </cell>
          <cell r="G3065" t="str">
            <v>Raleigh</v>
          </cell>
          <cell r="H3065" t="str">
            <v>NC</v>
          </cell>
          <cell r="I3065" t="str">
            <v>mcdunnreier@gmail.com</v>
          </cell>
        </row>
        <row r="3066">
          <cell r="A3066">
            <v>3064</v>
          </cell>
          <cell r="B3066" t="str">
            <v>Sean</v>
          </cell>
          <cell r="C3066" t="str">
            <v>Turner</v>
          </cell>
          <cell r="D3066">
            <v>23</v>
          </cell>
          <cell r="E3066" t="str">
            <v>Males 20 to 24</v>
          </cell>
          <cell r="F3066" t="str">
            <v>M</v>
          </cell>
          <cell r="G3066" t="str">
            <v>Raleigh</v>
          </cell>
          <cell r="H3066" t="str">
            <v>NC</v>
          </cell>
          <cell r="I3066" t="str">
            <v>s3ant23@gmail.com</v>
          </cell>
        </row>
        <row r="3067">
          <cell r="A3067">
            <v>3065</v>
          </cell>
          <cell r="B3067" t="str">
            <v>Wesley</v>
          </cell>
          <cell r="C3067" t="str">
            <v>Turner</v>
          </cell>
          <cell r="D3067">
            <v>22</v>
          </cell>
          <cell r="E3067" t="str">
            <v>Males 20 to 24</v>
          </cell>
          <cell r="F3067" t="str">
            <v>M</v>
          </cell>
          <cell r="G3067" t="str">
            <v>Yanceyville</v>
          </cell>
          <cell r="H3067" t="str">
            <v>NC</v>
          </cell>
          <cell r="I3067" t="str">
            <v>wesleyturner1234@gmail.com</v>
          </cell>
        </row>
        <row r="3068">
          <cell r="A3068">
            <v>3066</v>
          </cell>
          <cell r="B3068" t="str">
            <v>David</v>
          </cell>
          <cell r="C3068" t="str">
            <v>Turocy</v>
          </cell>
          <cell r="D3068">
            <v>32</v>
          </cell>
          <cell r="E3068" t="str">
            <v>Males 30 to 34</v>
          </cell>
          <cell r="F3068" t="str">
            <v>M</v>
          </cell>
          <cell r="G3068" t="str">
            <v>Raleigh</v>
          </cell>
          <cell r="H3068" t="str">
            <v>NC</v>
          </cell>
          <cell r="I3068" t="str">
            <v>drt5066@gmail.com</v>
          </cell>
        </row>
        <row r="3069">
          <cell r="A3069">
            <v>3067</v>
          </cell>
          <cell r="B3069" t="str">
            <v>Jennifer</v>
          </cell>
          <cell r="C3069" t="str">
            <v>Tyler</v>
          </cell>
          <cell r="D3069">
            <v>48</v>
          </cell>
          <cell r="E3069" t="str">
            <v>Females 45 to 49</v>
          </cell>
          <cell r="F3069" t="str">
            <v>F</v>
          </cell>
          <cell r="G3069" t="str">
            <v>Raleigh</v>
          </cell>
          <cell r="H3069" t="str">
            <v>NC</v>
          </cell>
          <cell r="I3069" t="str">
            <v>jerowell@hotmail.com</v>
          </cell>
        </row>
        <row r="3070">
          <cell r="A3070">
            <v>3068</v>
          </cell>
          <cell r="B3070" t="str">
            <v>Peter</v>
          </cell>
          <cell r="C3070" t="str">
            <v>Tyler</v>
          </cell>
          <cell r="D3070">
            <v>16</v>
          </cell>
          <cell r="E3070" t="str">
            <v>Males 19 &amp; Under</v>
          </cell>
          <cell r="F3070" t="str">
            <v>M</v>
          </cell>
          <cell r="G3070" t="str">
            <v>Raleigh</v>
          </cell>
          <cell r="H3070" t="str">
            <v>NC</v>
          </cell>
          <cell r="I3070" t="str">
            <v>jerowell@hotmail.com</v>
          </cell>
        </row>
        <row r="3071">
          <cell r="A3071">
            <v>3069</v>
          </cell>
          <cell r="B3071" t="str">
            <v>Matthew</v>
          </cell>
          <cell r="C3071" t="str">
            <v>Tyndall</v>
          </cell>
          <cell r="D3071">
            <v>27</v>
          </cell>
          <cell r="E3071" t="str">
            <v>Males 25 to 29</v>
          </cell>
          <cell r="F3071" t="str">
            <v>M</v>
          </cell>
          <cell r="G3071" t="str">
            <v>Raleigh</v>
          </cell>
          <cell r="H3071" t="str">
            <v>NC</v>
          </cell>
          <cell r="I3071" t="str">
            <v>mtyndall007@gmail.com</v>
          </cell>
        </row>
        <row r="3072">
          <cell r="A3072">
            <v>3070</v>
          </cell>
          <cell r="B3072" t="str">
            <v>Britton</v>
          </cell>
          <cell r="C3072" t="str">
            <v>Upchurch</v>
          </cell>
          <cell r="D3072">
            <v>26</v>
          </cell>
          <cell r="E3072" t="str">
            <v>Males 25 to 29</v>
          </cell>
          <cell r="F3072" t="str">
            <v>M</v>
          </cell>
          <cell r="G3072" t="str">
            <v>Wilmington</v>
          </cell>
          <cell r="H3072" t="str">
            <v>NC</v>
          </cell>
          <cell r="I3072" t="str">
            <v>britton.upchurch97@gmail.com</v>
          </cell>
        </row>
        <row r="3073">
          <cell r="A3073">
            <v>3071</v>
          </cell>
          <cell r="B3073" t="str">
            <v>Avery</v>
          </cell>
          <cell r="C3073" t="str">
            <v>Urban</v>
          </cell>
          <cell r="D3073">
            <v>20</v>
          </cell>
          <cell r="E3073" t="str">
            <v>Females 20 to 24</v>
          </cell>
          <cell r="F3073" t="str">
            <v>F</v>
          </cell>
          <cell r="G3073" t="str">
            <v>Wake Forest</v>
          </cell>
          <cell r="H3073" t="str">
            <v>NC</v>
          </cell>
          <cell r="I3073" t="str">
            <v>anurban2@ncsu.edu</v>
          </cell>
        </row>
        <row r="3074">
          <cell r="A3074">
            <v>3072</v>
          </cell>
          <cell r="B3074" t="str">
            <v>Joshua</v>
          </cell>
          <cell r="C3074" t="str">
            <v>Urban</v>
          </cell>
          <cell r="D3074">
            <v>37</v>
          </cell>
          <cell r="E3074" t="str">
            <v>Males 35 to 39</v>
          </cell>
          <cell r="F3074" t="str">
            <v>M</v>
          </cell>
          <cell r="G3074" t="str">
            <v>Cary</v>
          </cell>
          <cell r="H3074" t="str">
            <v>NC</v>
          </cell>
          <cell r="I3074" t="str">
            <v>joshuadroid@gmail.com</v>
          </cell>
        </row>
        <row r="3075">
          <cell r="A3075">
            <v>3073</v>
          </cell>
          <cell r="B3075" t="str">
            <v>Shelby</v>
          </cell>
          <cell r="C3075" t="str">
            <v>Urban</v>
          </cell>
          <cell r="D3075">
            <v>31</v>
          </cell>
          <cell r="E3075" t="str">
            <v>Females 30 to 34</v>
          </cell>
          <cell r="F3075" t="str">
            <v>F</v>
          </cell>
          <cell r="G3075" t="str">
            <v>Cary</v>
          </cell>
          <cell r="H3075" t="str">
            <v>NC</v>
          </cell>
          <cell r="I3075" t="str">
            <v>schoyt2@ncsu.edu</v>
          </cell>
        </row>
        <row r="3076">
          <cell r="A3076">
            <v>3074</v>
          </cell>
          <cell r="B3076" t="str">
            <v>Luke</v>
          </cell>
          <cell r="C3076" t="str">
            <v>Ursery</v>
          </cell>
          <cell r="D3076">
            <v>21</v>
          </cell>
          <cell r="E3076" t="str">
            <v>Males 20 to 24</v>
          </cell>
          <cell r="F3076" t="str">
            <v>M</v>
          </cell>
          <cell r="G3076" t="str">
            <v>Graham</v>
          </cell>
          <cell r="H3076" t="str">
            <v>NC</v>
          </cell>
          <cell r="I3076" t="str">
            <v>mlursery@ncsu.edu</v>
          </cell>
        </row>
        <row r="3077">
          <cell r="A3077">
            <v>3075</v>
          </cell>
          <cell r="B3077" t="str">
            <v>Benjamin</v>
          </cell>
          <cell r="C3077" t="str">
            <v>Uy</v>
          </cell>
          <cell r="D3077">
            <v>19</v>
          </cell>
          <cell r="E3077" t="str">
            <v>Females 19 &amp; Under</v>
          </cell>
          <cell r="F3077" t="str">
            <v>F</v>
          </cell>
          <cell r="G3077" t="str">
            <v>Mooresville</v>
          </cell>
          <cell r="H3077" t="str">
            <v>NC</v>
          </cell>
          <cell r="I3077" t="str">
            <v>bsuy@ncsu.edu</v>
          </cell>
        </row>
        <row r="3078">
          <cell r="A3078">
            <v>3076</v>
          </cell>
          <cell r="B3078" t="str">
            <v>Leslie</v>
          </cell>
          <cell r="C3078" t="str">
            <v>Uy</v>
          </cell>
          <cell r="D3078">
            <v>22</v>
          </cell>
          <cell r="E3078" t="str">
            <v>Females 20 to 24</v>
          </cell>
          <cell r="F3078" t="str">
            <v>F</v>
          </cell>
          <cell r="G3078" t="str">
            <v>Mooresville</v>
          </cell>
          <cell r="H3078" t="str">
            <v>NC</v>
          </cell>
          <cell r="I3078" t="str">
            <v>browncooky123@gmail.com</v>
          </cell>
        </row>
        <row r="3079">
          <cell r="A3079">
            <v>3077</v>
          </cell>
          <cell r="B3079" t="str">
            <v>Lukas</v>
          </cell>
          <cell r="C3079" t="str">
            <v>Vainorius</v>
          </cell>
          <cell r="D3079">
            <v>22</v>
          </cell>
          <cell r="E3079" t="str">
            <v>Males 20 to 24</v>
          </cell>
          <cell r="F3079" t="str">
            <v>M</v>
          </cell>
          <cell r="G3079" t="str">
            <v>Cary</v>
          </cell>
          <cell r="H3079" t="str">
            <v>NC</v>
          </cell>
          <cell r="I3079" t="str">
            <v>lvvbox130@gmail.com</v>
          </cell>
        </row>
        <row r="3080">
          <cell r="A3080">
            <v>3078</v>
          </cell>
          <cell r="B3080" t="str">
            <v>Daniel</v>
          </cell>
          <cell r="C3080" t="str">
            <v>Vaknin</v>
          </cell>
          <cell r="D3080">
            <v>35</v>
          </cell>
          <cell r="E3080" t="str">
            <v>Males 35 to 39</v>
          </cell>
          <cell r="F3080" t="str">
            <v>M</v>
          </cell>
          <cell r="G3080" t="str">
            <v>Apex</v>
          </cell>
          <cell r="H3080" t="str">
            <v>NC</v>
          </cell>
          <cell r="I3080" t="str">
            <v>dvaknin24@gmail.com</v>
          </cell>
        </row>
        <row r="3081">
          <cell r="A3081">
            <v>3079</v>
          </cell>
          <cell r="B3081" t="str">
            <v>Michael</v>
          </cell>
          <cell r="C3081" t="str">
            <v>Valancius</v>
          </cell>
          <cell r="D3081">
            <v>27</v>
          </cell>
          <cell r="E3081" t="str">
            <v>Males 25 to 29</v>
          </cell>
          <cell r="F3081" t="str">
            <v>M</v>
          </cell>
          <cell r="G3081" t="str">
            <v>Chapel Hill</v>
          </cell>
          <cell r="H3081" t="str">
            <v>NC</v>
          </cell>
          <cell r="I3081" t="str">
            <v>mvalancius18@gmail.com</v>
          </cell>
        </row>
        <row r="3082">
          <cell r="A3082">
            <v>3080</v>
          </cell>
          <cell r="B3082" t="str">
            <v>Brett</v>
          </cell>
          <cell r="C3082" t="str">
            <v>Valcourt</v>
          </cell>
          <cell r="D3082">
            <v>29</v>
          </cell>
          <cell r="E3082" t="str">
            <v>Males 25 to 29</v>
          </cell>
          <cell r="F3082" t="str">
            <v>M</v>
          </cell>
          <cell r="G3082" t="str">
            <v>Fayetteville</v>
          </cell>
          <cell r="H3082" t="str">
            <v>NC</v>
          </cell>
          <cell r="I3082" t="str">
            <v>94valcourt@gmail.com</v>
          </cell>
        </row>
        <row r="3083">
          <cell r="A3083">
            <v>3081</v>
          </cell>
          <cell r="B3083" t="str">
            <v>Alexa</v>
          </cell>
          <cell r="C3083" t="str">
            <v>Vale</v>
          </cell>
          <cell r="D3083">
            <v>25</v>
          </cell>
          <cell r="E3083" t="str">
            <v>Females 25 to 29</v>
          </cell>
          <cell r="F3083" t="str">
            <v>F</v>
          </cell>
          <cell r="G3083" t="str">
            <v>Raleigh</v>
          </cell>
          <cell r="H3083" t="str">
            <v>NC</v>
          </cell>
          <cell r="I3083" t="str">
            <v>nessizius1@gmail.com</v>
          </cell>
        </row>
        <row r="3084">
          <cell r="A3084">
            <v>3082</v>
          </cell>
          <cell r="B3084" t="str">
            <v>Mitchell</v>
          </cell>
          <cell r="C3084" t="str">
            <v>Valentine</v>
          </cell>
          <cell r="D3084">
            <v>33</v>
          </cell>
          <cell r="E3084" t="str">
            <v>Males 30 to 34</v>
          </cell>
          <cell r="F3084" t="str">
            <v>M</v>
          </cell>
          <cell r="G3084" t="str">
            <v>Charlotte</v>
          </cell>
          <cell r="H3084" t="str">
            <v>NC</v>
          </cell>
          <cell r="I3084" t="str">
            <v>mitchellvalentine23@gmail.com</v>
          </cell>
        </row>
        <row r="3085">
          <cell r="A3085">
            <v>3083</v>
          </cell>
          <cell r="B3085" t="str">
            <v>Dee Dee</v>
          </cell>
          <cell r="C3085" t="str">
            <v>Valmarie</v>
          </cell>
          <cell r="D3085">
            <v>57</v>
          </cell>
          <cell r="E3085" t="str">
            <v>Females 55 to 59</v>
          </cell>
          <cell r="F3085" t="str">
            <v>F</v>
          </cell>
          <cell r="G3085" t="str">
            <v>Raleigh</v>
          </cell>
          <cell r="H3085" t="str">
            <v>NC</v>
          </cell>
          <cell r="I3085" t="str">
            <v>dpatron2021@gmail.com</v>
          </cell>
        </row>
        <row r="3086">
          <cell r="A3086">
            <v>3084</v>
          </cell>
          <cell r="B3086" t="str">
            <v>Jim</v>
          </cell>
          <cell r="C3086" t="str">
            <v>Van Veen</v>
          </cell>
          <cell r="D3086">
            <v>41</v>
          </cell>
          <cell r="E3086" t="str">
            <v>Males 40 to 44</v>
          </cell>
          <cell r="F3086" t="str">
            <v>M</v>
          </cell>
          <cell r="G3086" t="str">
            <v>Raleigh</v>
          </cell>
          <cell r="H3086" t="str">
            <v>NC</v>
          </cell>
          <cell r="I3086" t="str">
            <v>jessdrewer@gmail.com</v>
          </cell>
        </row>
        <row r="3087">
          <cell r="A3087">
            <v>3085</v>
          </cell>
          <cell r="B3087" t="str">
            <v>Carrie</v>
          </cell>
          <cell r="C3087" t="str">
            <v>Vanblon</v>
          </cell>
          <cell r="D3087">
            <v>43</v>
          </cell>
          <cell r="E3087" t="str">
            <v>Females 40 to 44</v>
          </cell>
          <cell r="F3087" t="str">
            <v>F</v>
          </cell>
          <cell r="G3087" t="str">
            <v>Raleigh</v>
          </cell>
          <cell r="H3087" t="str">
            <v>NC</v>
          </cell>
          <cell r="I3087" t="str">
            <v>cvanblon@hotmail.com</v>
          </cell>
        </row>
        <row r="3088">
          <cell r="A3088">
            <v>3086</v>
          </cell>
          <cell r="B3088" t="str">
            <v>Jacob</v>
          </cell>
          <cell r="C3088" t="str">
            <v>Vanblon</v>
          </cell>
          <cell r="D3088">
            <v>12</v>
          </cell>
          <cell r="E3088" t="str">
            <v>Males 19 &amp; Under</v>
          </cell>
          <cell r="F3088" t="str">
            <v>M</v>
          </cell>
          <cell r="G3088" t="str">
            <v>Raleigh</v>
          </cell>
          <cell r="H3088" t="str">
            <v>NC</v>
          </cell>
          <cell r="I3088" t="str">
            <v>cvanblon@hotmail.com</v>
          </cell>
        </row>
        <row r="3089">
          <cell r="A3089">
            <v>3087</v>
          </cell>
          <cell r="B3089" t="str">
            <v>Jasmine</v>
          </cell>
          <cell r="C3089" t="str">
            <v>Vanblon</v>
          </cell>
          <cell r="D3089">
            <v>20</v>
          </cell>
          <cell r="E3089" t="str">
            <v>Females 20 to 24</v>
          </cell>
          <cell r="F3089" t="str">
            <v>F</v>
          </cell>
          <cell r="G3089" t="str">
            <v>Indian Trail</v>
          </cell>
          <cell r="H3089" t="str">
            <v>NC</v>
          </cell>
          <cell r="I3089" t="str">
            <v>jasminevanblon@gmail.com</v>
          </cell>
        </row>
        <row r="3090">
          <cell r="A3090">
            <v>3088</v>
          </cell>
          <cell r="B3090" t="str">
            <v>Sara</v>
          </cell>
          <cell r="C3090" t="str">
            <v>Vandersip</v>
          </cell>
          <cell r="D3090">
            <v>21</v>
          </cell>
          <cell r="E3090" t="str">
            <v>Females 20 to 24</v>
          </cell>
          <cell r="F3090" t="str">
            <v>F</v>
          </cell>
          <cell r="G3090" t="str">
            <v>Carrboro</v>
          </cell>
          <cell r="H3090" t="str">
            <v>NC</v>
          </cell>
          <cell r="I3090" t="str">
            <v>saraev03@email.unc.edu</v>
          </cell>
        </row>
        <row r="3091">
          <cell r="A3091">
            <v>3089</v>
          </cell>
          <cell r="B3091" t="str">
            <v>Riley</v>
          </cell>
          <cell r="C3091" t="str">
            <v>Vanek</v>
          </cell>
          <cell r="D3091">
            <v>31</v>
          </cell>
          <cell r="E3091" t="str">
            <v>Males 30 to 34</v>
          </cell>
          <cell r="F3091" t="str">
            <v>M</v>
          </cell>
          <cell r="G3091" t="str">
            <v>Morrisville</v>
          </cell>
          <cell r="H3091" t="str">
            <v>NC</v>
          </cell>
          <cell r="I3091" t="str">
            <v>rjamesvanek@gmail.com</v>
          </cell>
        </row>
        <row r="3092">
          <cell r="A3092">
            <v>3090</v>
          </cell>
          <cell r="B3092" t="str">
            <v>Connor</v>
          </cell>
          <cell r="C3092" t="str">
            <v>Vang</v>
          </cell>
          <cell r="D3092">
            <v>19</v>
          </cell>
          <cell r="E3092" t="str">
            <v>Males 19 &amp; Under</v>
          </cell>
          <cell r="F3092" t="str">
            <v>M</v>
          </cell>
          <cell r="G3092" t="str">
            <v>Raleigh</v>
          </cell>
          <cell r="H3092" t="str">
            <v>NC</v>
          </cell>
          <cell r="I3092" t="str">
            <v>cdvang@ncsu.edu</v>
          </cell>
        </row>
        <row r="3093">
          <cell r="A3093">
            <v>3091</v>
          </cell>
          <cell r="B3093" t="str">
            <v>Georgia</v>
          </cell>
          <cell r="C3093" t="str">
            <v>Varani</v>
          </cell>
          <cell r="D3093">
            <v>21</v>
          </cell>
          <cell r="E3093" t="str">
            <v>Females 20 to 24</v>
          </cell>
          <cell r="F3093" t="str">
            <v>F</v>
          </cell>
          <cell r="G3093" t="str">
            <v>Apex</v>
          </cell>
          <cell r="H3093" t="str">
            <v>NC</v>
          </cell>
          <cell r="I3093" t="str">
            <v>glvkids@gmail.com</v>
          </cell>
        </row>
        <row r="3094">
          <cell r="A3094">
            <v>3092</v>
          </cell>
          <cell r="B3094" t="str">
            <v>Gregory</v>
          </cell>
          <cell r="C3094" t="str">
            <v>Varghese</v>
          </cell>
          <cell r="D3094">
            <v>25</v>
          </cell>
          <cell r="E3094" t="str">
            <v>Males 25 to 29</v>
          </cell>
          <cell r="F3094" t="str">
            <v>M</v>
          </cell>
          <cell r="G3094" t="str">
            <v>Cary</v>
          </cell>
          <cell r="H3094" t="str">
            <v>NC</v>
          </cell>
          <cell r="I3094" t="str">
            <v>gregoryvarghese1@gmail.com</v>
          </cell>
        </row>
        <row r="3095">
          <cell r="A3095">
            <v>3093</v>
          </cell>
          <cell r="B3095" t="str">
            <v>Aleksandar</v>
          </cell>
          <cell r="C3095" t="str">
            <v>Vasic</v>
          </cell>
          <cell r="D3095">
            <v>29</v>
          </cell>
          <cell r="E3095" t="str">
            <v>Males 25 to 29</v>
          </cell>
          <cell r="F3095" t="str">
            <v>M</v>
          </cell>
          <cell r="G3095" t="str">
            <v>Chicago</v>
          </cell>
          <cell r="H3095" t="str">
            <v>IL</v>
          </cell>
          <cell r="I3095" t="str">
            <v>avasic459@gmail.com</v>
          </cell>
        </row>
        <row r="3096">
          <cell r="A3096">
            <v>3094</v>
          </cell>
          <cell r="B3096" t="str">
            <v>Cora</v>
          </cell>
          <cell r="C3096" t="str">
            <v>Vaughan</v>
          </cell>
          <cell r="D3096">
            <v>22</v>
          </cell>
          <cell r="E3096" t="str">
            <v>Females 20 to 24</v>
          </cell>
          <cell r="F3096" t="str">
            <v>F</v>
          </cell>
          <cell r="G3096" t="str">
            <v>Raleigh</v>
          </cell>
          <cell r="H3096" t="str">
            <v>NC</v>
          </cell>
          <cell r="I3096" t="str">
            <v>cevaugh2@ncsu.edu</v>
          </cell>
        </row>
        <row r="3097">
          <cell r="A3097">
            <v>3095</v>
          </cell>
          <cell r="B3097" t="str">
            <v>Elizabeth</v>
          </cell>
          <cell r="C3097" t="str">
            <v>Vaught</v>
          </cell>
          <cell r="D3097">
            <v>22</v>
          </cell>
          <cell r="E3097" t="str">
            <v>Females 20 to 24</v>
          </cell>
          <cell r="F3097" t="str">
            <v>F</v>
          </cell>
          <cell r="G3097" t="str">
            <v>Creedmoor</v>
          </cell>
          <cell r="H3097" t="str">
            <v>NC</v>
          </cell>
          <cell r="I3097" t="str">
            <v>bethvaught001@gmail.com</v>
          </cell>
        </row>
        <row r="3098">
          <cell r="A3098">
            <v>3096</v>
          </cell>
          <cell r="B3098" t="str">
            <v>William</v>
          </cell>
          <cell r="C3098" t="str">
            <v>Vaught</v>
          </cell>
          <cell r="D3098">
            <v>22</v>
          </cell>
          <cell r="E3098" t="str">
            <v>Males 20 to 24</v>
          </cell>
          <cell r="F3098" t="str">
            <v>M</v>
          </cell>
          <cell r="G3098" t="str">
            <v>Chapel Hill</v>
          </cell>
          <cell r="H3098" t="str">
            <v>NC</v>
          </cell>
          <cell r="I3098" t="str">
            <v>wvaught@live.unc.edu</v>
          </cell>
        </row>
        <row r="3099">
          <cell r="A3099">
            <v>3097</v>
          </cell>
          <cell r="B3099" t="str">
            <v>Meena</v>
          </cell>
          <cell r="C3099" t="str">
            <v>Vazirani</v>
          </cell>
          <cell r="D3099">
            <v>21</v>
          </cell>
          <cell r="E3099" t="str">
            <v>Females 20 to 24</v>
          </cell>
          <cell r="F3099" t="str">
            <v>F</v>
          </cell>
          <cell r="G3099" t="str">
            <v>Raleigh</v>
          </cell>
          <cell r="H3099" t="str">
            <v>NC</v>
          </cell>
          <cell r="I3099" t="str">
            <v>mvazira@ncsu.edu</v>
          </cell>
        </row>
        <row r="3100">
          <cell r="A3100">
            <v>3098</v>
          </cell>
          <cell r="B3100" t="str">
            <v>Kimberly</v>
          </cell>
          <cell r="C3100" t="str">
            <v>Vazquez-Marin</v>
          </cell>
          <cell r="D3100">
            <v>20</v>
          </cell>
          <cell r="E3100" t="str">
            <v>Females 20 to 24</v>
          </cell>
          <cell r="F3100" t="str">
            <v>F</v>
          </cell>
          <cell r="G3100" t="str">
            <v>Kinston</v>
          </cell>
          <cell r="H3100" t="str">
            <v>NC</v>
          </cell>
          <cell r="I3100" t="str">
            <v>kvazque@ncsu.edu</v>
          </cell>
        </row>
        <row r="3101">
          <cell r="A3101">
            <v>3099</v>
          </cell>
          <cell r="B3101" t="str">
            <v>Sebastian</v>
          </cell>
          <cell r="C3101" t="str">
            <v>Veg</v>
          </cell>
          <cell r="D3101">
            <v>27</v>
          </cell>
          <cell r="E3101" t="str">
            <v>Males 25 to 29</v>
          </cell>
          <cell r="F3101" t="str">
            <v>M</v>
          </cell>
          <cell r="G3101" t="str">
            <v>Greenville</v>
          </cell>
          <cell r="H3101" t="str">
            <v>NC</v>
          </cell>
          <cell r="I3101" t="str">
            <v>savega2272@gmail.com</v>
          </cell>
        </row>
        <row r="3102">
          <cell r="A3102">
            <v>3100</v>
          </cell>
          <cell r="B3102" t="str">
            <v>Will</v>
          </cell>
          <cell r="C3102" t="str">
            <v>Venable</v>
          </cell>
          <cell r="D3102">
            <v>18</v>
          </cell>
          <cell r="E3102" t="str">
            <v>Males 19 &amp; Under</v>
          </cell>
          <cell r="F3102" t="str">
            <v>M</v>
          </cell>
          <cell r="G3102" t="str">
            <v>Raleigh</v>
          </cell>
          <cell r="H3102" t="str">
            <v>NC</v>
          </cell>
          <cell r="I3102" t="str">
            <v>jenniferbvenable@gmail.com</v>
          </cell>
        </row>
        <row r="3103">
          <cell r="A3103">
            <v>3101</v>
          </cell>
          <cell r="B3103" t="str">
            <v>Abby</v>
          </cell>
          <cell r="C3103" t="str">
            <v>Verchick</v>
          </cell>
          <cell r="D3103">
            <v>26</v>
          </cell>
          <cell r="E3103" t="str">
            <v>Females 25 to 29</v>
          </cell>
          <cell r="F3103" t="str">
            <v>F</v>
          </cell>
          <cell r="G3103" t="str">
            <v>Pinehurst</v>
          </cell>
          <cell r="H3103" t="str">
            <v>NC</v>
          </cell>
          <cell r="I3103" t="str">
            <v>verchicka@gmail.com</v>
          </cell>
        </row>
        <row r="3104">
          <cell r="A3104">
            <v>3102</v>
          </cell>
          <cell r="B3104" t="str">
            <v>Curt</v>
          </cell>
          <cell r="C3104" t="str">
            <v>Verchick</v>
          </cell>
          <cell r="D3104">
            <v>20</v>
          </cell>
          <cell r="E3104" t="str">
            <v>Males 20 to 24</v>
          </cell>
          <cell r="F3104" t="str">
            <v>M</v>
          </cell>
          <cell r="G3104" t="str">
            <v>Pinehurst</v>
          </cell>
          <cell r="H3104" t="str">
            <v>NC</v>
          </cell>
          <cell r="I3104" t="str">
            <v>abcdjcatchall@gmail.com</v>
          </cell>
        </row>
        <row r="3105">
          <cell r="A3105">
            <v>3103</v>
          </cell>
          <cell r="B3105" t="str">
            <v>David</v>
          </cell>
          <cell r="C3105" t="str">
            <v>Verchick</v>
          </cell>
          <cell r="D3105">
            <v>57</v>
          </cell>
          <cell r="E3105" t="str">
            <v>Males 55 to 59</v>
          </cell>
          <cell r="F3105" t="str">
            <v>M</v>
          </cell>
          <cell r="G3105" t="str">
            <v>Pinehurst</v>
          </cell>
          <cell r="H3105" t="str">
            <v>NC</v>
          </cell>
          <cell r="I3105" t="str">
            <v>abcdjcatchall@gmail.com</v>
          </cell>
        </row>
        <row r="3106">
          <cell r="A3106">
            <v>3104</v>
          </cell>
          <cell r="B3106" t="str">
            <v>Julie</v>
          </cell>
          <cell r="C3106" t="str">
            <v>Verchick</v>
          </cell>
          <cell r="D3106">
            <v>52</v>
          </cell>
          <cell r="E3106" t="str">
            <v>Females 50 to 54</v>
          </cell>
          <cell r="F3106" t="str">
            <v>F</v>
          </cell>
          <cell r="G3106" t="str">
            <v>Pinehurst</v>
          </cell>
          <cell r="H3106" t="str">
            <v>NC</v>
          </cell>
          <cell r="I3106" t="str">
            <v>abcdjcatchall@gmail.com</v>
          </cell>
        </row>
        <row r="3107">
          <cell r="A3107">
            <v>3105</v>
          </cell>
          <cell r="B3107" t="str">
            <v>Chase</v>
          </cell>
          <cell r="C3107" t="str">
            <v>Verm</v>
          </cell>
          <cell r="D3107">
            <v>22</v>
          </cell>
          <cell r="E3107" t="str">
            <v>Males 20 to 24</v>
          </cell>
          <cell r="F3107" t="str">
            <v>M</v>
          </cell>
          <cell r="G3107" t="str">
            <v>Raleigh</v>
          </cell>
          <cell r="H3107" t="str">
            <v>NC</v>
          </cell>
          <cell r="I3107" t="str">
            <v>chverm@ncsu.edu</v>
          </cell>
        </row>
        <row r="3108">
          <cell r="A3108">
            <v>3106</v>
          </cell>
          <cell r="B3108" t="str">
            <v>Sarah</v>
          </cell>
          <cell r="C3108" t="str">
            <v>Veslany</v>
          </cell>
          <cell r="D3108">
            <v>30</v>
          </cell>
          <cell r="E3108" t="str">
            <v>Females 30 to 34</v>
          </cell>
          <cell r="F3108" t="str">
            <v>F</v>
          </cell>
          <cell r="G3108" t="str">
            <v>Raleigh</v>
          </cell>
          <cell r="H3108" t="str">
            <v>NC</v>
          </cell>
          <cell r="I3108" t="str">
            <v>sveslany@gmail.com</v>
          </cell>
        </row>
        <row r="3109">
          <cell r="A3109">
            <v>3107</v>
          </cell>
          <cell r="B3109" t="str">
            <v>Neo</v>
          </cell>
          <cell r="C3109" t="str">
            <v>Vick</v>
          </cell>
          <cell r="D3109">
            <v>15</v>
          </cell>
          <cell r="E3109" t="str">
            <v>Females 19 &amp; Under</v>
          </cell>
          <cell r="F3109" t="str">
            <v>F</v>
          </cell>
          <cell r="G3109" t="str">
            <v>Chapel Hill</v>
          </cell>
          <cell r="H3109" t="str">
            <v>NC</v>
          </cell>
          <cell r="I3109" t="str">
            <v>cgvick08@gmail.com</v>
          </cell>
        </row>
        <row r="3110">
          <cell r="A3110">
            <v>3108</v>
          </cell>
          <cell r="B3110" t="str">
            <v>Robert</v>
          </cell>
          <cell r="C3110" t="str">
            <v>Vick</v>
          </cell>
          <cell r="D3110">
            <v>64</v>
          </cell>
          <cell r="E3110" t="str">
            <v>Males 60 to 64</v>
          </cell>
          <cell r="F3110" t="str">
            <v>M</v>
          </cell>
          <cell r="G3110" t="str">
            <v>Chapel Hill</v>
          </cell>
          <cell r="H3110" t="str">
            <v>NC</v>
          </cell>
          <cell r="I3110" t="str">
            <v>vickrs@elon.edu</v>
          </cell>
        </row>
        <row r="3111">
          <cell r="A3111">
            <v>3109</v>
          </cell>
          <cell r="B3111" t="str">
            <v>Vivek</v>
          </cell>
          <cell r="C3111" t="str">
            <v>Vidyasagaran</v>
          </cell>
          <cell r="D3111">
            <v>31</v>
          </cell>
          <cell r="E3111" t="str">
            <v>Males 30 to 34</v>
          </cell>
          <cell r="F3111" t="str">
            <v>M</v>
          </cell>
          <cell r="G3111" t="str">
            <v>Raleigh</v>
          </cell>
          <cell r="H3111" t="str">
            <v>NC</v>
          </cell>
          <cell r="I3111" t="str">
            <v>vivek-sagar@hotmail.com</v>
          </cell>
        </row>
        <row r="3112">
          <cell r="A3112">
            <v>3110</v>
          </cell>
          <cell r="B3112" t="str">
            <v>Courtney</v>
          </cell>
          <cell r="C3112" t="str">
            <v>Vigil</v>
          </cell>
          <cell r="D3112">
            <v>42</v>
          </cell>
          <cell r="E3112" t="str">
            <v>Females 40 to 44</v>
          </cell>
          <cell r="F3112" t="str">
            <v>F</v>
          </cell>
          <cell r="G3112" t="str">
            <v>Cary</v>
          </cell>
          <cell r="H3112" t="str">
            <v>NC</v>
          </cell>
          <cell r="I3112" t="str">
            <v>2012courtney@gmail.com</v>
          </cell>
        </row>
        <row r="3113">
          <cell r="A3113">
            <v>3111</v>
          </cell>
          <cell r="B3113" t="str">
            <v>Keno</v>
          </cell>
          <cell r="C3113" t="str">
            <v>Vigil</v>
          </cell>
          <cell r="D3113">
            <v>43</v>
          </cell>
          <cell r="E3113" t="str">
            <v>Males 40 to 44</v>
          </cell>
          <cell r="F3113" t="str">
            <v>M</v>
          </cell>
          <cell r="G3113" t="str">
            <v>Cary</v>
          </cell>
          <cell r="H3113" t="str">
            <v>NC</v>
          </cell>
          <cell r="I3113" t="str">
            <v>2012courtney@gmail.com</v>
          </cell>
        </row>
        <row r="3114">
          <cell r="A3114">
            <v>3112</v>
          </cell>
          <cell r="B3114" t="str">
            <v>Theo</v>
          </cell>
          <cell r="C3114" t="str">
            <v>Villemonteix</v>
          </cell>
          <cell r="D3114">
            <v>25</v>
          </cell>
          <cell r="E3114" t="str">
            <v>Males 25 to 29</v>
          </cell>
          <cell r="F3114" t="str">
            <v>M</v>
          </cell>
          <cell r="G3114" t="str">
            <v>Raleigh</v>
          </cell>
          <cell r="H3114" t="str">
            <v>NC</v>
          </cell>
          <cell r="I3114" t="str">
            <v>najette.outtas@skema.edu</v>
          </cell>
        </row>
        <row r="3115">
          <cell r="A3115">
            <v>3113</v>
          </cell>
          <cell r="B3115" t="str">
            <v>Patrick</v>
          </cell>
          <cell r="C3115" t="str">
            <v>Villiers</v>
          </cell>
          <cell r="D3115">
            <v>20</v>
          </cell>
          <cell r="E3115" t="str">
            <v>Males 20 to 24</v>
          </cell>
          <cell r="F3115" t="str">
            <v>M</v>
          </cell>
          <cell r="G3115" t="str">
            <v>Cary</v>
          </cell>
          <cell r="H3115" t="str">
            <v>NC</v>
          </cell>
          <cell r="I3115" t="str">
            <v>pjv.lfc@gmail.com</v>
          </cell>
        </row>
        <row r="3116">
          <cell r="A3116">
            <v>3114</v>
          </cell>
          <cell r="B3116" t="str">
            <v>Daniel</v>
          </cell>
          <cell r="C3116" t="str">
            <v>Vimont</v>
          </cell>
          <cell r="D3116">
            <v>24</v>
          </cell>
          <cell r="E3116" t="str">
            <v>Males 20 to 24</v>
          </cell>
          <cell r="F3116" t="str">
            <v>M</v>
          </cell>
          <cell r="G3116" t="str">
            <v>Cary</v>
          </cell>
          <cell r="H3116" t="str">
            <v>NC</v>
          </cell>
          <cell r="I3116" t="str">
            <v>dvimont19@gmail.com</v>
          </cell>
        </row>
        <row r="3117">
          <cell r="A3117">
            <v>3115</v>
          </cell>
          <cell r="B3117" t="str">
            <v>Ashlyn</v>
          </cell>
          <cell r="C3117" t="str">
            <v>Vincent</v>
          </cell>
          <cell r="D3117">
            <v>19</v>
          </cell>
          <cell r="E3117" t="str">
            <v>Females 19 &amp; Under</v>
          </cell>
          <cell r="F3117" t="str">
            <v>F</v>
          </cell>
          <cell r="G3117" t="str">
            <v>Chapel Hill</v>
          </cell>
          <cell r="H3117" t="str">
            <v>NC</v>
          </cell>
          <cell r="I3117" t="str">
            <v>amvince2@ncsu.edu</v>
          </cell>
        </row>
        <row r="3118">
          <cell r="A3118">
            <v>3116</v>
          </cell>
          <cell r="B3118" t="str">
            <v>Joe</v>
          </cell>
          <cell r="C3118" t="str">
            <v>Vitale</v>
          </cell>
          <cell r="D3118">
            <v>28</v>
          </cell>
          <cell r="E3118" t="str">
            <v>Males 25 to 29</v>
          </cell>
          <cell r="F3118" t="str">
            <v>M</v>
          </cell>
          <cell r="G3118" t="str">
            <v>Charlotte</v>
          </cell>
          <cell r="H3118" t="str">
            <v>NC</v>
          </cell>
          <cell r="I3118" t="str">
            <v>jvitale1@gmail.com</v>
          </cell>
        </row>
        <row r="3119">
          <cell r="A3119">
            <v>3117</v>
          </cell>
          <cell r="B3119" t="str">
            <v>James</v>
          </cell>
          <cell r="C3119" t="str">
            <v>Vlasis</v>
          </cell>
          <cell r="D3119">
            <v>22</v>
          </cell>
          <cell r="E3119" t="str">
            <v>Males 20 to 24</v>
          </cell>
          <cell r="F3119" t="str">
            <v>M</v>
          </cell>
          <cell r="G3119" t="str">
            <v>Raleigh</v>
          </cell>
          <cell r="H3119" t="str">
            <v>NC</v>
          </cell>
          <cell r="I3119" t="str">
            <v>jfvlasis@gmail.com</v>
          </cell>
        </row>
        <row r="3120">
          <cell r="A3120">
            <v>3118</v>
          </cell>
          <cell r="B3120" t="str">
            <v>Andrew</v>
          </cell>
          <cell r="C3120" t="str">
            <v>Voelsing</v>
          </cell>
          <cell r="D3120">
            <v>18</v>
          </cell>
          <cell r="E3120" t="str">
            <v>Males 19 &amp; Under</v>
          </cell>
          <cell r="F3120" t="str">
            <v>M</v>
          </cell>
          <cell r="G3120" t="str">
            <v>Charlotte</v>
          </cell>
          <cell r="H3120" t="str">
            <v>NC</v>
          </cell>
          <cell r="I3120" t="str">
            <v>avoelsing@gmail.com</v>
          </cell>
        </row>
        <row r="3121">
          <cell r="A3121">
            <v>3119</v>
          </cell>
          <cell r="B3121" t="str">
            <v>Donald</v>
          </cell>
          <cell r="C3121" t="str">
            <v>Von Hagen</v>
          </cell>
          <cell r="D3121">
            <v>58</v>
          </cell>
          <cell r="E3121" t="str">
            <v>Males 55 to 59</v>
          </cell>
          <cell r="F3121" t="str">
            <v>M</v>
          </cell>
          <cell r="G3121" t="str">
            <v>Hillsborough</v>
          </cell>
          <cell r="H3121" t="str">
            <v>NC</v>
          </cell>
          <cell r="I3121" t="str">
            <v>donvonhagen@gmail.com</v>
          </cell>
        </row>
        <row r="3122">
          <cell r="A3122">
            <v>3120</v>
          </cell>
          <cell r="B3122" t="str">
            <v>Kanya</v>
          </cell>
          <cell r="C3122" t="str">
            <v>Vose</v>
          </cell>
          <cell r="D3122">
            <v>47</v>
          </cell>
          <cell r="E3122" t="str">
            <v>Females 45 to 49</v>
          </cell>
          <cell r="F3122" t="str">
            <v>F</v>
          </cell>
          <cell r="G3122" t="str">
            <v>Durham</v>
          </cell>
          <cell r="H3122" t="str">
            <v>NC</v>
          </cell>
          <cell r="I3122" t="str">
            <v>k.vose@icloud.com</v>
          </cell>
        </row>
        <row r="3123">
          <cell r="A3123">
            <v>3121</v>
          </cell>
          <cell r="B3123" t="str">
            <v>Andy</v>
          </cell>
          <cell r="C3123" t="str">
            <v>Voso</v>
          </cell>
          <cell r="D3123">
            <v>57</v>
          </cell>
          <cell r="E3123" t="str">
            <v>Males 55 to 59</v>
          </cell>
          <cell r="F3123" t="str">
            <v>M</v>
          </cell>
          <cell r="G3123" t="str">
            <v>Wake Forest</v>
          </cell>
          <cell r="H3123" t="str">
            <v>NC</v>
          </cell>
          <cell r="I3123" t="str">
            <v>avoso66@gmail.com</v>
          </cell>
        </row>
        <row r="3124">
          <cell r="A3124">
            <v>3122</v>
          </cell>
          <cell r="B3124" t="str">
            <v>Maura</v>
          </cell>
          <cell r="C3124" t="str">
            <v>Vrabel</v>
          </cell>
          <cell r="D3124">
            <v>27</v>
          </cell>
          <cell r="E3124" t="str">
            <v>Females 25 to 29</v>
          </cell>
          <cell r="F3124" t="str">
            <v>F</v>
          </cell>
          <cell r="G3124" t="str">
            <v>Durham</v>
          </cell>
          <cell r="H3124" t="str">
            <v>NC</v>
          </cell>
          <cell r="I3124" t="str">
            <v>mrvrabel@ncsu.edu</v>
          </cell>
        </row>
        <row r="3125">
          <cell r="A3125">
            <v>3123</v>
          </cell>
          <cell r="B3125" t="str">
            <v>Emily</v>
          </cell>
          <cell r="C3125" t="str">
            <v>Vroom</v>
          </cell>
          <cell r="D3125">
            <v>21</v>
          </cell>
          <cell r="E3125" t="str">
            <v>Females 20 to 24</v>
          </cell>
          <cell r="F3125" t="str">
            <v>F</v>
          </cell>
          <cell r="G3125" t="str">
            <v>Kernersville</v>
          </cell>
          <cell r="H3125" t="str">
            <v>NC</v>
          </cell>
          <cell r="I3125" t="str">
            <v>eavroom@ncsu.edu</v>
          </cell>
        </row>
        <row r="3126">
          <cell r="A3126">
            <v>3124</v>
          </cell>
          <cell r="B3126" t="str">
            <v>Sotharoath</v>
          </cell>
          <cell r="C3126" t="str">
            <v>Vuthy</v>
          </cell>
          <cell r="D3126">
            <v>23</v>
          </cell>
          <cell r="E3126" t="str">
            <v>Females 20 to 24</v>
          </cell>
          <cell r="F3126" t="str">
            <v>F</v>
          </cell>
          <cell r="G3126" t="str">
            <v>Raleigh</v>
          </cell>
          <cell r="H3126" t="str">
            <v>NC</v>
          </cell>
          <cell r="I3126" t="str">
            <v>svuthy@ncsu.edu</v>
          </cell>
        </row>
        <row r="3127">
          <cell r="A3127">
            <v>3125</v>
          </cell>
          <cell r="B3127" t="str">
            <v>Sathya</v>
          </cell>
          <cell r="C3127" t="str">
            <v>Vyagrapuri</v>
          </cell>
          <cell r="D3127">
            <v>43</v>
          </cell>
          <cell r="E3127" t="str">
            <v>Females 40 to 44</v>
          </cell>
          <cell r="F3127" t="str">
            <v>F</v>
          </cell>
          <cell r="G3127" t="str">
            <v>Raleigh</v>
          </cell>
          <cell r="H3127" t="str">
            <v>NC</v>
          </cell>
          <cell r="I3127" t="str">
            <v>svyagrapuri@ci-designinc.com</v>
          </cell>
        </row>
        <row r="3128">
          <cell r="A3128">
            <v>3126</v>
          </cell>
          <cell r="B3128" t="str">
            <v>Bradley</v>
          </cell>
          <cell r="C3128" t="str">
            <v>Wachenfeld</v>
          </cell>
          <cell r="D3128">
            <v>29</v>
          </cell>
          <cell r="E3128" t="str">
            <v>Males 25 to 29</v>
          </cell>
          <cell r="F3128" t="str">
            <v>M</v>
          </cell>
          <cell r="G3128" t="str">
            <v>Basking Ridge</v>
          </cell>
          <cell r="H3128" t="str">
            <v>NJ</v>
          </cell>
          <cell r="I3128" t="str">
            <v>bradleywach@gmail.com</v>
          </cell>
        </row>
        <row r="3129">
          <cell r="A3129">
            <v>3127</v>
          </cell>
          <cell r="B3129" t="str">
            <v>Brad</v>
          </cell>
          <cell r="C3129" t="str">
            <v>Waffa</v>
          </cell>
          <cell r="D3129">
            <v>37</v>
          </cell>
          <cell r="E3129" t="str">
            <v>Males 35 to 39</v>
          </cell>
          <cell r="F3129" t="str">
            <v>M</v>
          </cell>
          <cell r="G3129" t="str">
            <v>Cary</v>
          </cell>
          <cell r="H3129" t="str">
            <v>NC</v>
          </cell>
          <cell r="I3129" t="str">
            <v>bjwaffa@ncsu.edu</v>
          </cell>
        </row>
        <row r="3130">
          <cell r="A3130">
            <v>3128</v>
          </cell>
          <cell r="B3130" t="str">
            <v>Andy</v>
          </cell>
          <cell r="C3130" t="str">
            <v>Wagner</v>
          </cell>
          <cell r="D3130">
            <v>31</v>
          </cell>
          <cell r="E3130" t="str">
            <v>Males 30 to 34</v>
          </cell>
          <cell r="F3130" t="str">
            <v>M</v>
          </cell>
          <cell r="G3130" t="str">
            <v>Raleigh</v>
          </cell>
          <cell r="H3130" t="str">
            <v>NC</v>
          </cell>
          <cell r="I3130" t="str">
            <v>awagner217@gmail.com</v>
          </cell>
        </row>
        <row r="3131">
          <cell r="A3131">
            <v>3129</v>
          </cell>
          <cell r="B3131" t="str">
            <v>Yassine</v>
          </cell>
          <cell r="C3131" t="str">
            <v>Wahbi</v>
          </cell>
          <cell r="D3131">
            <v>22</v>
          </cell>
          <cell r="E3131" t="str">
            <v>Males 20 to 24</v>
          </cell>
          <cell r="F3131" t="str">
            <v>M</v>
          </cell>
          <cell r="G3131" t="str">
            <v>Raleigh</v>
          </cell>
          <cell r="H3131" t="str">
            <v>NC</v>
          </cell>
          <cell r="I3131" t="str">
            <v>yassinewahbi01@gmail.com</v>
          </cell>
        </row>
        <row r="3132">
          <cell r="A3132">
            <v>3130</v>
          </cell>
          <cell r="B3132" t="str">
            <v>Jason</v>
          </cell>
          <cell r="C3132" t="str">
            <v>Wainwright</v>
          </cell>
          <cell r="D3132">
            <v>31</v>
          </cell>
          <cell r="E3132" t="str">
            <v>Males 30 to 34</v>
          </cell>
          <cell r="F3132" t="str">
            <v>M</v>
          </cell>
          <cell r="G3132" t="str">
            <v>Raleigh</v>
          </cell>
          <cell r="H3132" t="str">
            <v>NC</v>
          </cell>
          <cell r="I3132" t="str">
            <v>jtwainwr@gmail.com</v>
          </cell>
        </row>
        <row r="3133">
          <cell r="A3133">
            <v>3131</v>
          </cell>
          <cell r="B3133" t="str">
            <v>Maria</v>
          </cell>
          <cell r="C3133" t="str">
            <v>Waite</v>
          </cell>
          <cell r="D3133">
            <v>31</v>
          </cell>
          <cell r="E3133" t="str">
            <v>Females 30 to 34</v>
          </cell>
          <cell r="F3133" t="str">
            <v>F</v>
          </cell>
          <cell r="G3133" t="str">
            <v>Raleigh</v>
          </cell>
          <cell r="H3133" t="str">
            <v>NC</v>
          </cell>
          <cell r="I3133" t="str">
            <v>mariatwaite@gmail.com</v>
          </cell>
        </row>
        <row r="3134">
          <cell r="A3134">
            <v>3132</v>
          </cell>
          <cell r="B3134" t="str">
            <v>Kristin</v>
          </cell>
          <cell r="C3134" t="str">
            <v>Walczak</v>
          </cell>
          <cell r="D3134">
            <v>33</v>
          </cell>
          <cell r="E3134" t="str">
            <v>Females 30 to 34</v>
          </cell>
          <cell r="F3134" t="str">
            <v>F</v>
          </cell>
          <cell r="G3134" t="str">
            <v>Raleigh</v>
          </cell>
          <cell r="H3134" t="str">
            <v>NC</v>
          </cell>
          <cell r="I3134" t="str">
            <v>cakesbykristin08@gmail.com</v>
          </cell>
        </row>
        <row r="3135">
          <cell r="A3135">
            <v>3133</v>
          </cell>
          <cell r="B3135" t="str">
            <v>Barry</v>
          </cell>
          <cell r="C3135" t="str">
            <v>Wald</v>
          </cell>
          <cell r="D3135">
            <v>43</v>
          </cell>
          <cell r="E3135" t="str">
            <v>Males 40 to 44</v>
          </cell>
          <cell r="F3135" t="str">
            <v>M</v>
          </cell>
          <cell r="G3135" t="str">
            <v>North Wilkesboro</v>
          </cell>
          <cell r="H3135" t="str">
            <v>NC</v>
          </cell>
          <cell r="I3135" t="str">
            <v>barrycwald@gmail.com</v>
          </cell>
        </row>
        <row r="3136">
          <cell r="A3136">
            <v>3134</v>
          </cell>
          <cell r="B3136" t="str">
            <v>Janet</v>
          </cell>
          <cell r="C3136" t="str">
            <v>Wald</v>
          </cell>
          <cell r="D3136">
            <v>47</v>
          </cell>
          <cell r="E3136" t="str">
            <v>Females 45 to 49</v>
          </cell>
          <cell r="F3136" t="str">
            <v>F</v>
          </cell>
          <cell r="G3136" t="str">
            <v>North Wilkesboro</v>
          </cell>
          <cell r="H3136" t="str">
            <v>NC</v>
          </cell>
          <cell r="I3136" t="str">
            <v>janetvwald@gmail.com</v>
          </cell>
        </row>
        <row r="3137">
          <cell r="A3137">
            <v>3135</v>
          </cell>
          <cell r="B3137" t="str">
            <v>Courtney</v>
          </cell>
          <cell r="C3137" t="str">
            <v>Walker</v>
          </cell>
          <cell r="D3137">
            <v>30</v>
          </cell>
          <cell r="E3137" t="str">
            <v>Females 30 to 34</v>
          </cell>
          <cell r="F3137" t="str">
            <v>F</v>
          </cell>
          <cell r="G3137" t="str">
            <v>Durham</v>
          </cell>
          <cell r="H3137" t="str">
            <v>NC</v>
          </cell>
          <cell r="I3137" t="str">
            <v>cowalke@gmail.com</v>
          </cell>
        </row>
        <row r="3138">
          <cell r="A3138">
            <v>3136</v>
          </cell>
          <cell r="B3138" t="str">
            <v>George Parks</v>
          </cell>
          <cell r="C3138" t="str">
            <v>Walker</v>
          </cell>
          <cell r="D3138">
            <v>30</v>
          </cell>
          <cell r="E3138" t="str">
            <v>Males 30 to 34</v>
          </cell>
          <cell r="F3138" t="str">
            <v>M</v>
          </cell>
          <cell r="G3138" t="str">
            <v>Raeford</v>
          </cell>
          <cell r="H3138" t="str">
            <v>NC</v>
          </cell>
          <cell r="I3138" t="str">
            <v>gpwalkerww@gmail.com</v>
          </cell>
        </row>
        <row r="3139">
          <cell r="A3139">
            <v>3137</v>
          </cell>
          <cell r="B3139" t="str">
            <v>Mackenzie</v>
          </cell>
          <cell r="C3139" t="str">
            <v>Walker</v>
          </cell>
          <cell r="D3139">
            <v>21</v>
          </cell>
          <cell r="E3139" t="str">
            <v>Females 20 to 24</v>
          </cell>
          <cell r="F3139" t="str">
            <v>F</v>
          </cell>
          <cell r="G3139" t="str">
            <v>North Wilkesboro</v>
          </cell>
          <cell r="H3139" t="str">
            <v>NC</v>
          </cell>
          <cell r="I3139" t="str">
            <v>mrwalke4@ncsu.edu</v>
          </cell>
        </row>
        <row r="3140">
          <cell r="A3140">
            <v>3138</v>
          </cell>
          <cell r="B3140" t="str">
            <v>Andrew</v>
          </cell>
          <cell r="C3140" t="str">
            <v>Wall</v>
          </cell>
          <cell r="D3140">
            <v>24</v>
          </cell>
          <cell r="E3140" t="str">
            <v>Males 20 to 24</v>
          </cell>
          <cell r="F3140" t="str">
            <v>M</v>
          </cell>
          <cell r="G3140" t="str">
            <v>Wake Forest</v>
          </cell>
          <cell r="H3140" t="str">
            <v>NC</v>
          </cell>
          <cell r="I3140" t="str">
            <v>wallandrew15@gmail.com</v>
          </cell>
        </row>
        <row r="3141">
          <cell r="A3141">
            <v>3139</v>
          </cell>
          <cell r="B3141" t="str">
            <v>Duncan</v>
          </cell>
          <cell r="C3141" t="str">
            <v>Wall</v>
          </cell>
          <cell r="D3141">
            <v>23</v>
          </cell>
          <cell r="E3141" t="str">
            <v>Males 20 to 24</v>
          </cell>
          <cell r="F3141" t="str">
            <v>M</v>
          </cell>
          <cell r="G3141" t="str">
            <v>Apex</v>
          </cell>
          <cell r="H3141" t="str">
            <v>NC</v>
          </cell>
          <cell r="I3141" t="str">
            <v>duncan.wall720@gmail.com</v>
          </cell>
        </row>
        <row r="3142">
          <cell r="A3142">
            <v>3140</v>
          </cell>
          <cell r="B3142" t="str">
            <v>Freddy</v>
          </cell>
          <cell r="C3142" t="str">
            <v>Wall</v>
          </cell>
          <cell r="D3142">
            <v>25</v>
          </cell>
          <cell r="E3142" t="str">
            <v>Males 25 to 29</v>
          </cell>
          <cell r="F3142" t="str">
            <v>M</v>
          </cell>
          <cell r="G3142" t="str">
            <v>Raleigh</v>
          </cell>
          <cell r="H3142" t="str">
            <v>NC</v>
          </cell>
        </row>
        <row r="3143">
          <cell r="A3143">
            <v>3141</v>
          </cell>
          <cell r="B3143" t="str">
            <v>Alli</v>
          </cell>
          <cell r="C3143" t="str">
            <v>Wallace</v>
          </cell>
          <cell r="D3143">
            <v>7</v>
          </cell>
          <cell r="E3143" t="str">
            <v>Females 19 &amp; Under</v>
          </cell>
          <cell r="F3143" t="str">
            <v>F</v>
          </cell>
          <cell r="G3143" t="str">
            <v>Fuquay Varina</v>
          </cell>
          <cell r="H3143" t="str">
            <v>NC</v>
          </cell>
          <cell r="I3143" t="str">
            <v>christagwallace@gmail.com</v>
          </cell>
        </row>
        <row r="3144">
          <cell r="A3144">
            <v>3142</v>
          </cell>
          <cell r="B3144" t="str">
            <v>Scott</v>
          </cell>
          <cell r="C3144" t="str">
            <v>Wallace</v>
          </cell>
          <cell r="D3144">
            <v>33</v>
          </cell>
          <cell r="E3144" t="str">
            <v>Males 30 to 34</v>
          </cell>
          <cell r="F3144" t="str">
            <v>M</v>
          </cell>
          <cell r="G3144" t="str">
            <v>Fuquay Varina</v>
          </cell>
          <cell r="H3144" t="str">
            <v>NC</v>
          </cell>
          <cell r="I3144" t="str">
            <v>christagwallace@gmail.com</v>
          </cell>
        </row>
        <row r="3145">
          <cell r="A3145">
            <v>3143</v>
          </cell>
          <cell r="B3145" t="str">
            <v>Derrick</v>
          </cell>
          <cell r="C3145" t="str">
            <v>Waller</v>
          </cell>
          <cell r="D3145">
            <v>37</v>
          </cell>
          <cell r="E3145" t="str">
            <v>Males 35 to 39</v>
          </cell>
          <cell r="F3145" t="str">
            <v>M</v>
          </cell>
          <cell r="G3145" t="str">
            <v>Raleigh</v>
          </cell>
          <cell r="H3145" t="str">
            <v>NC</v>
          </cell>
          <cell r="I3145" t="str">
            <v>derwaller@gmail.com</v>
          </cell>
        </row>
        <row r="3146">
          <cell r="A3146">
            <v>3144</v>
          </cell>
          <cell r="B3146" t="str">
            <v>Ryan</v>
          </cell>
          <cell r="C3146" t="str">
            <v>Walters</v>
          </cell>
          <cell r="D3146">
            <v>22</v>
          </cell>
          <cell r="E3146" t="str">
            <v>Males 20 to 24</v>
          </cell>
          <cell r="F3146" t="str">
            <v>M</v>
          </cell>
          <cell r="G3146" t="str">
            <v>Raleigh</v>
          </cell>
          <cell r="H3146" t="str">
            <v>NC</v>
          </cell>
          <cell r="I3146" t="str">
            <v>rtwalter@ncsu.edu</v>
          </cell>
        </row>
        <row r="3147">
          <cell r="A3147">
            <v>3145</v>
          </cell>
          <cell r="B3147" t="str">
            <v>Tonya</v>
          </cell>
          <cell r="C3147" t="str">
            <v>Walters</v>
          </cell>
          <cell r="D3147">
            <v>62</v>
          </cell>
          <cell r="E3147" t="str">
            <v>Females 60 to 64</v>
          </cell>
          <cell r="F3147" t="str">
            <v>F</v>
          </cell>
          <cell r="G3147" t="str">
            <v>Raleigh</v>
          </cell>
          <cell r="H3147" t="str">
            <v>NC</v>
          </cell>
          <cell r="I3147" t="str">
            <v>wwittlich@mindspring.com</v>
          </cell>
        </row>
        <row r="3148">
          <cell r="A3148">
            <v>3146</v>
          </cell>
          <cell r="B3148" t="str">
            <v>Eli</v>
          </cell>
          <cell r="C3148" t="str">
            <v>Walton</v>
          </cell>
          <cell r="D3148">
            <v>21</v>
          </cell>
          <cell r="E3148" t="str">
            <v>Males 20 to 24</v>
          </cell>
          <cell r="F3148" t="str">
            <v>M</v>
          </cell>
          <cell r="G3148" t="str">
            <v>Chapel Hill</v>
          </cell>
          <cell r="H3148" t="str">
            <v>NC</v>
          </cell>
          <cell r="I3148" t="str">
            <v>elijah.a.walton@gmail.com</v>
          </cell>
        </row>
        <row r="3149">
          <cell r="A3149">
            <v>3147</v>
          </cell>
          <cell r="B3149" t="str">
            <v>Daniel</v>
          </cell>
          <cell r="C3149" t="str">
            <v>Wang</v>
          </cell>
          <cell r="D3149">
            <v>21</v>
          </cell>
          <cell r="E3149" t="str">
            <v>Males 20 to 24</v>
          </cell>
          <cell r="F3149" t="str">
            <v>M</v>
          </cell>
          <cell r="G3149" t="str">
            <v>Raleigh</v>
          </cell>
          <cell r="H3149" t="str">
            <v>NC</v>
          </cell>
          <cell r="I3149" t="str">
            <v>daniel.jdubs@gmail.com</v>
          </cell>
        </row>
        <row r="3150">
          <cell r="A3150">
            <v>3148</v>
          </cell>
          <cell r="B3150" t="str">
            <v>Jaja</v>
          </cell>
          <cell r="C3150" t="str">
            <v>Wang</v>
          </cell>
          <cell r="D3150">
            <v>24</v>
          </cell>
          <cell r="E3150" t="str">
            <v>Males 20 to 24</v>
          </cell>
          <cell r="F3150" t="str">
            <v>M</v>
          </cell>
          <cell r="G3150" t="str">
            <v>Cambridge</v>
          </cell>
          <cell r="H3150" t="str">
            <v>MA</v>
          </cell>
          <cell r="I3150" t="str">
            <v>jialun.wang32@gmail.com</v>
          </cell>
        </row>
        <row r="3151">
          <cell r="A3151">
            <v>3149</v>
          </cell>
          <cell r="B3151" t="str">
            <v>Ryan</v>
          </cell>
          <cell r="C3151" t="str">
            <v>Wangen</v>
          </cell>
          <cell r="D3151">
            <v>27</v>
          </cell>
          <cell r="E3151" t="str">
            <v>Males 25 to 29</v>
          </cell>
          <cell r="F3151" t="str">
            <v>M</v>
          </cell>
          <cell r="G3151" t="str">
            <v>Cary</v>
          </cell>
          <cell r="H3151" t="str">
            <v>NC</v>
          </cell>
          <cell r="I3151" t="str">
            <v>pwangen@bellsouth.net</v>
          </cell>
        </row>
        <row r="3152">
          <cell r="A3152">
            <v>3150</v>
          </cell>
          <cell r="B3152" t="str">
            <v>Glory</v>
          </cell>
          <cell r="C3152" t="str">
            <v>Ward</v>
          </cell>
          <cell r="D3152">
            <v>21</v>
          </cell>
          <cell r="E3152" t="str">
            <v>Females 20 to 24</v>
          </cell>
          <cell r="F3152" t="str">
            <v>F</v>
          </cell>
          <cell r="G3152" t="str">
            <v>Wilson</v>
          </cell>
          <cell r="H3152" t="str">
            <v>NC</v>
          </cell>
          <cell r="I3152" t="str">
            <v>gdward3@ncsu.edu</v>
          </cell>
        </row>
        <row r="3153">
          <cell r="A3153">
            <v>3151</v>
          </cell>
          <cell r="B3153" t="str">
            <v>Melinda</v>
          </cell>
          <cell r="C3153" t="str">
            <v>Ward</v>
          </cell>
          <cell r="D3153">
            <v>24</v>
          </cell>
          <cell r="E3153" t="str">
            <v>Females 20 to 24</v>
          </cell>
          <cell r="F3153" t="str">
            <v>F</v>
          </cell>
          <cell r="G3153" t="str">
            <v>Washington</v>
          </cell>
          <cell r="H3153" t="str">
            <v>DC</v>
          </cell>
          <cell r="I3153" t="str">
            <v>tenward1@gmail.com</v>
          </cell>
        </row>
        <row r="3154">
          <cell r="A3154">
            <v>3152</v>
          </cell>
          <cell r="B3154" t="str">
            <v>Franklin</v>
          </cell>
          <cell r="C3154" t="str">
            <v>Warf</v>
          </cell>
          <cell r="D3154">
            <v>55</v>
          </cell>
          <cell r="E3154" t="str">
            <v>Males 55 to 59</v>
          </cell>
          <cell r="F3154" t="str">
            <v>M</v>
          </cell>
          <cell r="G3154" t="str">
            <v>Raleigh</v>
          </cell>
          <cell r="H3154" t="str">
            <v>NC</v>
          </cell>
          <cell r="I3154" t="str">
            <v>fcwarf@hotmail.com</v>
          </cell>
        </row>
        <row r="3155">
          <cell r="A3155">
            <v>3153</v>
          </cell>
          <cell r="B3155" t="str">
            <v>Ben</v>
          </cell>
          <cell r="C3155" t="str">
            <v>Warner</v>
          </cell>
          <cell r="D3155">
            <v>28</v>
          </cell>
          <cell r="E3155" t="str">
            <v>Males 25 to 29</v>
          </cell>
          <cell r="F3155" t="str">
            <v>M</v>
          </cell>
          <cell r="G3155" t="str">
            <v>Durham</v>
          </cell>
          <cell r="H3155" t="str">
            <v>NC</v>
          </cell>
          <cell r="I3155" t="str">
            <v>hunterwarner1@gmail.com</v>
          </cell>
        </row>
        <row r="3156">
          <cell r="A3156">
            <v>3154</v>
          </cell>
          <cell r="B3156" t="str">
            <v>Charles</v>
          </cell>
          <cell r="C3156" t="str">
            <v>Warner</v>
          </cell>
          <cell r="D3156">
            <v>58</v>
          </cell>
          <cell r="E3156" t="str">
            <v>Males 55 to 59</v>
          </cell>
          <cell r="F3156" t="str">
            <v>M</v>
          </cell>
          <cell r="G3156" t="str">
            <v>Pineville</v>
          </cell>
          <cell r="H3156" t="str">
            <v>NC</v>
          </cell>
          <cell r="I3156" t="str">
            <v>warner.charley@gmail.com</v>
          </cell>
        </row>
        <row r="3157">
          <cell r="A3157">
            <v>3155</v>
          </cell>
          <cell r="B3157" t="str">
            <v>Chip</v>
          </cell>
          <cell r="C3157" t="str">
            <v>Warner</v>
          </cell>
          <cell r="D3157">
            <v>53</v>
          </cell>
          <cell r="E3157" t="str">
            <v>Males 50 to 54</v>
          </cell>
          <cell r="F3157" t="str">
            <v>M</v>
          </cell>
          <cell r="G3157" t="str">
            <v>Severna Park</v>
          </cell>
          <cell r="H3157" t="str">
            <v>MD</v>
          </cell>
          <cell r="I3157" t="str">
            <v>cfwarner@gmail.com</v>
          </cell>
        </row>
        <row r="3158">
          <cell r="A3158">
            <v>3156</v>
          </cell>
          <cell r="B3158" t="str">
            <v>Gavin</v>
          </cell>
          <cell r="C3158" t="str">
            <v>Warner</v>
          </cell>
          <cell r="D3158">
            <v>22</v>
          </cell>
          <cell r="E3158" t="str">
            <v>Males 20 to 24</v>
          </cell>
          <cell r="F3158" t="str">
            <v>M</v>
          </cell>
          <cell r="G3158" t="str">
            <v>Pineville</v>
          </cell>
          <cell r="H3158" t="str">
            <v>NC</v>
          </cell>
          <cell r="I3158" t="str">
            <v>gwarner01@gmail.com</v>
          </cell>
        </row>
        <row r="3159">
          <cell r="A3159">
            <v>3157</v>
          </cell>
          <cell r="B3159" t="str">
            <v>Jarrett</v>
          </cell>
          <cell r="C3159" t="str">
            <v>Warner</v>
          </cell>
          <cell r="D3159">
            <v>25</v>
          </cell>
          <cell r="E3159" t="str">
            <v>Males 25 to 29</v>
          </cell>
          <cell r="F3159" t="str">
            <v>M</v>
          </cell>
          <cell r="G3159" t="str">
            <v>Raleigh</v>
          </cell>
          <cell r="H3159" t="str">
            <v>NC</v>
          </cell>
          <cell r="I3159" t="str">
            <v>jrrett73warner@gmail.com</v>
          </cell>
        </row>
        <row r="3160">
          <cell r="A3160">
            <v>3158</v>
          </cell>
          <cell r="B3160" t="str">
            <v>Margery</v>
          </cell>
          <cell r="C3160" t="str">
            <v>Warner</v>
          </cell>
          <cell r="D3160">
            <v>55</v>
          </cell>
          <cell r="E3160" t="str">
            <v>Females 55 to 59</v>
          </cell>
          <cell r="F3160" t="str">
            <v>F</v>
          </cell>
          <cell r="G3160" t="str">
            <v>Pineville</v>
          </cell>
          <cell r="H3160" t="str">
            <v>NC</v>
          </cell>
          <cell r="I3160" t="str">
            <v>warner.margery@gmail.com</v>
          </cell>
        </row>
        <row r="3161">
          <cell r="A3161">
            <v>3159</v>
          </cell>
          <cell r="B3161" t="str">
            <v>Melissa</v>
          </cell>
          <cell r="C3161" t="str">
            <v>Warner</v>
          </cell>
          <cell r="D3161">
            <v>68</v>
          </cell>
          <cell r="E3161" t="str">
            <v>Females 65 to 69</v>
          </cell>
          <cell r="F3161" t="str">
            <v>F</v>
          </cell>
          <cell r="G3161" t="str">
            <v>Manteo</v>
          </cell>
          <cell r="H3161" t="str">
            <v>NC</v>
          </cell>
          <cell r="I3161" t="str">
            <v>warnerme21@gmail.com</v>
          </cell>
        </row>
        <row r="3162">
          <cell r="A3162">
            <v>3160</v>
          </cell>
          <cell r="B3162" t="str">
            <v>Austin</v>
          </cell>
          <cell r="C3162" t="str">
            <v>Warren</v>
          </cell>
          <cell r="D3162">
            <v>18</v>
          </cell>
          <cell r="E3162" t="str">
            <v>Males 19 &amp; Under</v>
          </cell>
          <cell r="F3162" t="str">
            <v>M</v>
          </cell>
          <cell r="G3162" t="str">
            <v>Raleigh</v>
          </cell>
          <cell r="H3162" t="str">
            <v>NC</v>
          </cell>
          <cell r="I3162" t="str">
            <v>cheriekacer@hotmail.com</v>
          </cell>
        </row>
        <row r="3163">
          <cell r="A3163">
            <v>3161</v>
          </cell>
          <cell r="B3163" t="str">
            <v>Eric</v>
          </cell>
          <cell r="C3163" t="str">
            <v>Warren</v>
          </cell>
          <cell r="D3163">
            <v>23</v>
          </cell>
          <cell r="E3163" t="str">
            <v>Males 20 to 24</v>
          </cell>
          <cell r="F3163" t="str">
            <v>M</v>
          </cell>
          <cell r="G3163" t="str">
            <v>Holly Springs</v>
          </cell>
          <cell r="H3163" t="str">
            <v>NC</v>
          </cell>
          <cell r="I3163" t="str">
            <v>daricewarren9@gmail.com</v>
          </cell>
        </row>
        <row r="3164">
          <cell r="A3164">
            <v>3162</v>
          </cell>
          <cell r="B3164" t="str">
            <v>Graham</v>
          </cell>
          <cell r="C3164" t="str">
            <v>Warren</v>
          </cell>
          <cell r="D3164">
            <v>35</v>
          </cell>
          <cell r="E3164" t="str">
            <v>Males 35 to 39</v>
          </cell>
          <cell r="F3164" t="str">
            <v>M</v>
          </cell>
          <cell r="G3164" t="str">
            <v>Raleigh</v>
          </cell>
          <cell r="H3164" t="str">
            <v>NC</v>
          </cell>
          <cell r="I3164" t="str">
            <v>grahamwarren88@yahoo.com</v>
          </cell>
        </row>
        <row r="3165">
          <cell r="A3165">
            <v>3163</v>
          </cell>
          <cell r="B3165" t="str">
            <v>Josh</v>
          </cell>
          <cell r="C3165" t="str">
            <v>Warren</v>
          </cell>
          <cell r="D3165">
            <v>38</v>
          </cell>
          <cell r="E3165" t="str">
            <v>Males 35 to 39</v>
          </cell>
          <cell r="F3165" t="str">
            <v>M</v>
          </cell>
          <cell r="G3165" t="str">
            <v>Durham</v>
          </cell>
          <cell r="H3165" t="str">
            <v>NC</v>
          </cell>
          <cell r="I3165" t="str">
            <v>jdwarren24@gmail.com</v>
          </cell>
        </row>
        <row r="3166">
          <cell r="A3166">
            <v>3164</v>
          </cell>
          <cell r="B3166" t="str">
            <v>Mike</v>
          </cell>
          <cell r="C3166" t="str">
            <v>Warren</v>
          </cell>
          <cell r="D3166">
            <v>62</v>
          </cell>
          <cell r="E3166" t="str">
            <v>Males 60 to 64</v>
          </cell>
          <cell r="F3166" t="str">
            <v>M</v>
          </cell>
          <cell r="G3166" t="str">
            <v>Vass</v>
          </cell>
          <cell r="H3166" t="str">
            <v>NC</v>
          </cell>
          <cell r="I3166" t="str">
            <v>jakesperson@gmail.com</v>
          </cell>
        </row>
        <row r="3167">
          <cell r="A3167">
            <v>3165</v>
          </cell>
          <cell r="B3167" t="str">
            <v>Trish</v>
          </cell>
          <cell r="C3167" t="str">
            <v>Warren</v>
          </cell>
          <cell r="D3167">
            <v>60</v>
          </cell>
          <cell r="E3167" t="str">
            <v>Females 60 to 64</v>
          </cell>
          <cell r="F3167" t="str">
            <v>F</v>
          </cell>
          <cell r="G3167" t="str">
            <v>Vass</v>
          </cell>
          <cell r="H3167" t="str">
            <v>NC</v>
          </cell>
          <cell r="I3167" t="str">
            <v>mypazer@gmail.com</v>
          </cell>
        </row>
        <row r="3168">
          <cell r="A3168">
            <v>3166</v>
          </cell>
          <cell r="B3168" t="str">
            <v>Turner</v>
          </cell>
          <cell r="C3168" t="str">
            <v>Warren</v>
          </cell>
          <cell r="D3168">
            <v>28</v>
          </cell>
          <cell r="E3168" t="str">
            <v>Males 25 to 29</v>
          </cell>
          <cell r="F3168" t="str">
            <v>M</v>
          </cell>
          <cell r="G3168" t="str">
            <v>Vilas</v>
          </cell>
          <cell r="H3168" t="str">
            <v>NC</v>
          </cell>
          <cell r="I3168" t="str">
            <v>turnerlwarren@outlook.com</v>
          </cell>
        </row>
        <row r="3169">
          <cell r="A3169">
            <v>3167</v>
          </cell>
          <cell r="B3169" t="str">
            <v>Joshua</v>
          </cell>
          <cell r="C3169" t="str">
            <v>Wasserman</v>
          </cell>
          <cell r="D3169">
            <v>23</v>
          </cell>
          <cell r="E3169" t="str">
            <v>Males 20 to 24</v>
          </cell>
          <cell r="F3169" t="str">
            <v>M</v>
          </cell>
          <cell r="G3169" t="str">
            <v>Mint Hill</v>
          </cell>
          <cell r="H3169" t="str">
            <v>NC</v>
          </cell>
          <cell r="I3169" t="str">
            <v>sjwasser@ncsu.edu</v>
          </cell>
        </row>
        <row r="3170">
          <cell r="A3170">
            <v>3168</v>
          </cell>
          <cell r="B3170" t="str">
            <v>Garrett</v>
          </cell>
          <cell r="C3170" t="str">
            <v>Watkins</v>
          </cell>
          <cell r="D3170">
            <v>22</v>
          </cell>
          <cell r="E3170" t="str">
            <v>Males 20 to 24</v>
          </cell>
          <cell r="F3170" t="str">
            <v>M</v>
          </cell>
          <cell r="G3170" t="str">
            <v>Raleigh</v>
          </cell>
          <cell r="H3170" t="str">
            <v>NC</v>
          </cell>
          <cell r="I3170" t="str">
            <v>grwat33@gmail.com</v>
          </cell>
        </row>
        <row r="3171">
          <cell r="A3171">
            <v>3169</v>
          </cell>
          <cell r="B3171" t="str">
            <v>Adam</v>
          </cell>
          <cell r="C3171" t="str">
            <v>Watson</v>
          </cell>
          <cell r="D3171">
            <v>30</v>
          </cell>
          <cell r="E3171" t="str">
            <v>Males 30 to 34</v>
          </cell>
          <cell r="F3171" t="str">
            <v>M</v>
          </cell>
          <cell r="G3171" t="str">
            <v>Raleigh</v>
          </cell>
          <cell r="H3171" t="str">
            <v>NC</v>
          </cell>
          <cell r="I3171" t="str">
            <v>nosoup4yoo@gmail.com</v>
          </cell>
        </row>
        <row r="3172">
          <cell r="A3172">
            <v>3170</v>
          </cell>
          <cell r="B3172" t="str">
            <v>Annie Kate</v>
          </cell>
          <cell r="C3172" t="str">
            <v>Watson</v>
          </cell>
          <cell r="D3172">
            <v>23</v>
          </cell>
          <cell r="E3172" t="str">
            <v>Females 20 to 24</v>
          </cell>
          <cell r="F3172" t="str">
            <v>F</v>
          </cell>
          <cell r="G3172" t="str">
            <v>Raleigh</v>
          </cell>
          <cell r="H3172" t="str">
            <v>NC</v>
          </cell>
          <cell r="I3172" t="str">
            <v>akwatson@ncsu.edu</v>
          </cell>
        </row>
        <row r="3173">
          <cell r="A3173">
            <v>3171</v>
          </cell>
          <cell r="B3173" t="str">
            <v>Patrick</v>
          </cell>
          <cell r="C3173" t="str">
            <v>Watts</v>
          </cell>
          <cell r="D3173">
            <v>27</v>
          </cell>
          <cell r="E3173" t="str">
            <v>Males 25 to 29</v>
          </cell>
          <cell r="F3173" t="str">
            <v>M</v>
          </cell>
          <cell r="G3173" t="str">
            <v>Chapel Hill</v>
          </cell>
          <cell r="H3173" t="str">
            <v>NC</v>
          </cell>
          <cell r="I3173" t="str">
            <v>patrick.h.watts@gmail.com</v>
          </cell>
        </row>
        <row r="3174">
          <cell r="A3174">
            <v>3172</v>
          </cell>
          <cell r="B3174" t="str">
            <v>Rachel</v>
          </cell>
          <cell r="C3174" t="str">
            <v>Watts</v>
          </cell>
          <cell r="D3174">
            <v>29</v>
          </cell>
          <cell r="E3174" t="str">
            <v>Females 25 to 29</v>
          </cell>
          <cell r="F3174" t="str">
            <v>F</v>
          </cell>
          <cell r="G3174" t="str">
            <v>Raleigh</v>
          </cell>
          <cell r="H3174" t="str">
            <v>NC</v>
          </cell>
          <cell r="I3174" t="str">
            <v>cgates3031@gmail.com</v>
          </cell>
        </row>
        <row r="3175">
          <cell r="A3175">
            <v>3173</v>
          </cell>
          <cell r="B3175" t="str">
            <v>Tj</v>
          </cell>
          <cell r="C3175" t="str">
            <v>Watts</v>
          </cell>
          <cell r="D3175">
            <v>30</v>
          </cell>
          <cell r="E3175" t="str">
            <v>Males 30 to 34</v>
          </cell>
          <cell r="F3175" t="str">
            <v>M</v>
          </cell>
          <cell r="G3175" t="str">
            <v>Raleigh</v>
          </cell>
          <cell r="H3175" t="str">
            <v>NC</v>
          </cell>
          <cell r="I3175" t="str">
            <v>wattstj15@gmail.com</v>
          </cell>
        </row>
        <row r="3176">
          <cell r="A3176">
            <v>3174</v>
          </cell>
          <cell r="B3176" t="str">
            <v>Zach</v>
          </cell>
          <cell r="C3176" t="str">
            <v>Watts</v>
          </cell>
          <cell r="D3176">
            <v>30</v>
          </cell>
          <cell r="E3176" t="str">
            <v>Males 30 to 34</v>
          </cell>
          <cell r="F3176" t="str">
            <v>M</v>
          </cell>
          <cell r="G3176" t="str">
            <v>Raleigh</v>
          </cell>
          <cell r="H3176" t="str">
            <v>NC</v>
          </cell>
          <cell r="I3176" t="str">
            <v>zbarrettw@gmail.com</v>
          </cell>
        </row>
        <row r="3177">
          <cell r="A3177">
            <v>3175</v>
          </cell>
          <cell r="B3177" t="str">
            <v>Dolan</v>
          </cell>
          <cell r="C3177" t="str">
            <v>Weaver</v>
          </cell>
          <cell r="D3177">
            <v>20</v>
          </cell>
          <cell r="E3177" t="str">
            <v>Males 20 to 24</v>
          </cell>
          <cell r="F3177" t="str">
            <v>M</v>
          </cell>
          <cell r="G3177" t="str">
            <v>Raleigh</v>
          </cell>
          <cell r="H3177" t="str">
            <v>NC</v>
          </cell>
        </row>
        <row r="3178">
          <cell r="A3178">
            <v>3176</v>
          </cell>
          <cell r="B3178" t="str">
            <v>Josh</v>
          </cell>
          <cell r="C3178" t="str">
            <v>Weaver</v>
          </cell>
          <cell r="D3178">
            <v>20</v>
          </cell>
          <cell r="E3178" t="str">
            <v>Males 20 to 24</v>
          </cell>
          <cell r="F3178" t="str">
            <v>M</v>
          </cell>
          <cell r="G3178" t="str">
            <v>Fleetwood</v>
          </cell>
          <cell r="H3178" t="str">
            <v>NC</v>
          </cell>
          <cell r="I3178" t="str">
            <v>jnweave2@ncsu.edu</v>
          </cell>
        </row>
        <row r="3179">
          <cell r="A3179">
            <v>3177</v>
          </cell>
          <cell r="B3179" t="str">
            <v>Robyn</v>
          </cell>
          <cell r="C3179" t="str">
            <v>Weaver</v>
          </cell>
          <cell r="D3179">
            <v>62</v>
          </cell>
          <cell r="E3179" t="str">
            <v>Females 60 to 64</v>
          </cell>
          <cell r="F3179" t="str">
            <v>F</v>
          </cell>
          <cell r="G3179" t="str">
            <v>Chapel Hill</v>
          </cell>
          <cell r="H3179" t="str">
            <v>NC</v>
          </cell>
          <cell r="I3179" t="str">
            <v>robynlweaver@yahoo.com</v>
          </cell>
        </row>
        <row r="3180">
          <cell r="A3180">
            <v>3178</v>
          </cell>
          <cell r="B3180" t="str">
            <v>Hailey</v>
          </cell>
          <cell r="C3180" t="str">
            <v>Weber</v>
          </cell>
          <cell r="D3180">
            <v>29</v>
          </cell>
          <cell r="E3180" t="str">
            <v>Females 25 to 29</v>
          </cell>
          <cell r="F3180" t="str">
            <v>F</v>
          </cell>
          <cell r="G3180" t="str">
            <v>Charlotte</v>
          </cell>
          <cell r="H3180" t="str">
            <v>NC</v>
          </cell>
          <cell r="I3180" t="str">
            <v>haileyweber1@gmail.com</v>
          </cell>
        </row>
        <row r="3181">
          <cell r="A3181">
            <v>3179</v>
          </cell>
          <cell r="B3181" t="str">
            <v>Isaiah</v>
          </cell>
          <cell r="C3181" t="str">
            <v>Weed</v>
          </cell>
          <cell r="D3181">
            <v>41</v>
          </cell>
          <cell r="E3181" t="str">
            <v>Males 40 to 44</v>
          </cell>
          <cell r="F3181" t="str">
            <v>M</v>
          </cell>
          <cell r="G3181" t="str">
            <v>Raleigh</v>
          </cell>
          <cell r="H3181" t="str">
            <v>NC</v>
          </cell>
          <cell r="I3181" t="str">
            <v>isaiah.weed@teleflex.com</v>
          </cell>
        </row>
        <row r="3182">
          <cell r="A3182">
            <v>3180</v>
          </cell>
          <cell r="B3182" t="str">
            <v>Allison</v>
          </cell>
          <cell r="C3182" t="str">
            <v>Weeks</v>
          </cell>
          <cell r="D3182">
            <v>45</v>
          </cell>
          <cell r="E3182" t="str">
            <v>Females 45 to 49</v>
          </cell>
          <cell r="F3182" t="str">
            <v>F</v>
          </cell>
          <cell r="G3182" t="str">
            <v>Concord</v>
          </cell>
          <cell r="H3182" t="str">
            <v>NH</v>
          </cell>
          <cell r="I3182" t="str">
            <v>uresky@comcast.net</v>
          </cell>
        </row>
        <row r="3183">
          <cell r="A3183">
            <v>3181</v>
          </cell>
          <cell r="B3183" t="str">
            <v>Shawn</v>
          </cell>
          <cell r="C3183" t="str">
            <v>Wehrheim</v>
          </cell>
          <cell r="D3183">
            <v>23</v>
          </cell>
          <cell r="E3183" t="str">
            <v>Males 20 to 24</v>
          </cell>
          <cell r="F3183" t="str">
            <v>M</v>
          </cell>
          <cell r="G3183" t="str">
            <v>Clayton</v>
          </cell>
          <cell r="H3183" t="str">
            <v>NC</v>
          </cell>
          <cell r="I3183" t="str">
            <v>swehrheim3987@gmail.com</v>
          </cell>
        </row>
        <row r="3184">
          <cell r="A3184">
            <v>3182</v>
          </cell>
          <cell r="B3184" t="str">
            <v>Simon</v>
          </cell>
          <cell r="C3184" t="str">
            <v>Weisenhorn</v>
          </cell>
          <cell r="D3184">
            <v>23</v>
          </cell>
          <cell r="E3184" t="str">
            <v>Males 20 to 24</v>
          </cell>
          <cell r="F3184" t="str">
            <v>M</v>
          </cell>
          <cell r="G3184" t="str">
            <v>Raleigh</v>
          </cell>
          <cell r="H3184" t="str">
            <v>NC</v>
          </cell>
          <cell r="I3184" t="str">
            <v>simonweisenhorn@gmail.com</v>
          </cell>
        </row>
        <row r="3185">
          <cell r="A3185">
            <v>3183</v>
          </cell>
          <cell r="B3185" t="str">
            <v>Parker</v>
          </cell>
          <cell r="C3185" t="str">
            <v>Weisman</v>
          </cell>
          <cell r="D3185">
            <v>25</v>
          </cell>
          <cell r="E3185" t="str">
            <v>Males 25 to 29</v>
          </cell>
          <cell r="F3185" t="str">
            <v>M</v>
          </cell>
          <cell r="G3185" t="str">
            <v>Marlton</v>
          </cell>
          <cell r="H3185" t="str">
            <v>NJ</v>
          </cell>
          <cell r="I3185" t="str">
            <v>weismanp@go.stockton.edu</v>
          </cell>
        </row>
        <row r="3186">
          <cell r="A3186">
            <v>3184</v>
          </cell>
          <cell r="B3186" t="str">
            <v>Allison</v>
          </cell>
          <cell r="C3186" t="str">
            <v>Welch</v>
          </cell>
          <cell r="D3186">
            <v>23</v>
          </cell>
          <cell r="E3186" t="str">
            <v>Females 20 to 24</v>
          </cell>
          <cell r="F3186" t="str">
            <v>F</v>
          </cell>
          <cell r="G3186" t="str">
            <v>Furlong</v>
          </cell>
          <cell r="H3186" t="str">
            <v>PA</v>
          </cell>
          <cell r="I3186" t="str">
            <v>arwelch@ncsu.edu</v>
          </cell>
        </row>
        <row r="3187">
          <cell r="A3187">
            <v>3185</v>
          </cell>
          <cell r="B3187" t="str">
            <v>Mason</v>
          </cell>
          <cell r="C3187" t="str">
            <v>Welch</v>
          </cell>
          <cell r="D3187">
            <v>16</v>
          </cell>
          <cell r="E3187" t="str">
            <v>Males 19 &amp; Under</v>
          </cell>
          <cell r="F3187" t="str">
            <v>M</v>
          </cell>
          <cell r="G3187" t="str">
            <v>Cary</v>
          </cell>
          <cell r="H3187" t="str">
            <v>NC</v>
          </cell>
          <cell r="I3187" t="str">
            <v>mbwelch2007@gmail.com</v>
          </cell>
        </row>
        <row r="3188">
          <cell r="A3188">
            <v>3186</v>
          </cell>
          <cell r="B3188" t="str">
            <v>Megan</v>
          </cell>
          <cell r="C3188" t="str">
            <v>Welch</v>
          </cell>
          <cell r="D3188">
            <v>25</v>
          </cell>
          <cell r="E3188" t="str">
            <v>Females 25 to 29</v>
          </cell>
          <cell r="F3188" t="str">
            <v>F</v>
          </cell>
          <cell r="G3188" t="str">
            <v>Raleigh</v>
          </cell>
          <cell r="H3188" t="str">
            <v>NC</v>
          </cell>
          <cell r="I3188" t="str">
            <v>mawelch198@gmail.com</v>
          </cell>
        </row>
        <row r="3189">
          <cell r="A3189">
            <v>3187</v>
          </cell>
          <cell r="B3189" t="str">
            <v>Matthew</v>
          </cell>
          <cell r="C3189" t="str">
            <v>Welker</v>
          </cell>
          <cell r="D3189">
            <v>22</v>
          </cell>
          <cell r="E3189" t="str">
            <v>Males 20 to 24</v>
          </cell>
          <cell r="F3189" t="str">
            <v>M</v>
          </cell>
          <cell r="G3189" t="str">
            <v>Holly Springs</v>
          </cell>
          <cell r="H3189" t="str">
            <v>NC</v>
          </cell>
          <cell r="I3189" t="str">
            <v>mattw8824@gmail.com</v>
          </cell>
        </row>
        <row r="3190">
          <cell r="A3190">
            <v>3188</v>
          </cell>
          <cell r="B3190" t="str">
            <v>Josh</v>
          </cell>
          <cell r="C3190" t="str">
            <v>Wells</v>
          </cell>
          <cell r="D3190">
            <v>42</v>
          </cell>
          <cell r="E3190" t="str">
            <v>Males 40 to 44</v>
          </cell>
          <cell r="F3190" t="str">
            <v>M</v>
          </cell>
          <cell r="G3190" t="str">
            <v>Raleigh</v>
          </cell>
          <cell r="H3190" t="str">
            <v>NC</v>
          </cell>
          <cell r="I3190" t="str">
            <v>josh.a.wells@gmail.com</v>
          </cell>
        </row>
        <row r="3191">
          <cell r="A3191">
            <v>3189</v>
          </cell>
          <cell r="B3191" t="str">
            <v>Davis</v>
          </cell>
          <cell r="C3191" t="str">
            <v>Wendel</v>
          </cell>
          <cell r="D3191">
            <v>14</v>
          </cell>
          <cell r="E3191" t="str">
            <v>Males 19 &amp; Under</v>
          </cell>
          <cell r="F3191" t="str">
            <v>M</v>
          </cell>
          <cell r="G3191" t="str">
            <v>Raleigh</v>
          </cell>
          <cell r="H3191" t="str">
            <v>NC</v>
          </cell>
          <cell r="I3191" t="str">
            <v>davis.m.wendel@gmail.com</v>
          </cell>
        </row>
        <row r="3192">
          <cell r="A3192">
            <v>3190</v>
          </cell>
          <cell r="B3192" t="str">
            <v>Gavin</v>
          </cell>
          <cell r="C3192" t="str">
            <v>Wendel</v>
          </cell>
          <cell r="D3192">
            <v>44</v>
          </cell>
          <cell r="E3192" t="str">
            <v>Males 40 to 44</v>
          </cell>
          <cell r="F3192" t="str">
            <v>M</v>
          </cell>
          <cell r="G3192" t="str">
            <v>Raleigh</v>
          </cell>
          <cell r="H3192" t="str">
            <v>NC</v>
          </cell>
          <cell r="I3192" t="str">
            <v>gavinwendel.nc@gmail.com</v>
          </cell>
        </row>
        <row r="3193">
          <cell r="A3193">
            <v>3191</v>
          </cell>
          <cell r="B3193" t="str">
            <v>Gracie</v>
          </cell>
          <cell r="C3193" t="str">
            <v>Wenzel</v>
          </cell>
          <cell r="D3193">
            <v>23</v>
          </cell>
          <cell r="E3193" t="str">
            <v>Females 20 to 24</v>
          </cell>
          <cell r="F3193" t="str">
            <v>F</v>
          </cell>
          <cell r="G3193" t="str">
            <v>Raleigh</v>
          </cell>
          <cell r="H3193" t="str">
            <v>NC</v>
          </cell>
          <cell r="I3193" t="str">
            <v>rgwenzel@ncsu.edu</v>
          </cell>
        </row>
        <row r="3194">
          <cell r="A3194">
            <v>3192</v>
          </cell>
          <cell r="B3194" t="str">
            <v>Lindsey</v>
          </cell>
          <cell r="C3194" t="str">
            <v>Wenzel</v>
          </cell>
          <cell r="D3194">
            <v>26</v>
          </cell>
          <cell r="E3194" t="str">
            <v>Females 25 to 29</v>
          </cell>
          <cell r="F3194" t="str">
            <v>F</v>
          </cell>
          <cell r="G3194" t="str">
            <v>Raleigh</v>
          </cell>
          <cell r="H3194" t="str">
            <v>NC</v>
          </cell>
          <cell r="I3194" t="str">
            <v>lindsey.wenzel@teleflex.com</v>
          </cell>
        </row>
        <row r="3195">
          <cell r="A3195">
            <v>3193</v>
          </cell>
          <cell r="B3195" t="str">
            <v>Andrew</v>
          </cell>
          <cell r="C3195" t="str">
            <v>Werden</v>
          </cell>
          <cell r="D3195">
            <v>57</v>
          </cell>
          <cell r="E3195" t="str">
            <v>Males 55 to 59</v>
          </cell>
          <cell r="F3195" t="str">
            <v>M</v>
          </cell>
          <cell r="G3195" t="str">
            <v>Chapel Hill</v>
          </cell>
          <cell r="H3195" t="str">
            <v>NC</v>
          </cell>
          <cell r="I3195" t="str">
            <v>ajwerden@yahoo.com</v>
          </cell>
        </row>
        <row r="3196">
          <cell r="A3196">
            <v>3194</v>
          </cell>
          <cell r="B3196" t="str">
            <v>Cole</v>
          </cell>
          <cell r="C3196" t="str">
            <v>Wesson</v>
          </cell>
          <cell r="D3196">
            <v>20</v>
          </cell>
          <cell r="E3196" t="str">
            <v>Males 20 to 24</v>
          </cell>
          <cell r="F3196" t="str">
            <v>M</v>
          </cell>
          <cell r="G3196" t="str">
            <v>Oak Ridge</v>
          </cell>
          <cell r="H3196" t="str">
            <v>NC</v>
          </cell>
          <cell r="I3196" t="str">
            <v>rcwesson@ncsu.edu</v>
          </cell>
        </row>
        <row r="3197">
          <cell r="A3197">
            <v>3195</v>
          </cell>
          <cell r="B3197" t="str">
            <v>Brooke</v>
          </cell>
          <cell r="C3197" t="str">
            <v>West</v>
          </cell>
          <cell r="D3197">
            <v>21</v>
          </cell>
          <cell r="E3197" t="str">
            <v>Females 20 to 24</v>
          </cell>
          <cell r="F3197" t="str">
            <v>F</v>
          </cell>
          <cell r="G3197" t="str">
            <v>Cary</v>
          </cell>
          <cell r="H3197" t="str">
            <v>NC</v>
          </cell>
          <cell r="I3197" t="str">
            <v>bnwest@ncsu.edu</v>
          </cell>
        </row>
        <row r="3198">
          <cell r="A3198">
            <v>3196</v>
          </cell>
          <cell r="B3198" t="str">
            <v>Donna</v>
          </cell>
          <cell r="C3198" t="str">
            <v>West</v>
          </cell>
          <cell r="D3198">
            <v>57</v>
          </cell>
          <cell r="E3198" t="str">
            <v>Females 55 to 59</v>
          </cell>
          <cell r="F3198" t="str">
            <v>F</v>
          </cell>
          <cell r="G3198" t="str">
            <v>Cary</v>
          </cell>
          <cell r="H3198" t="str">
            <v>NC</v>
          </cell>
          <cell r="I3198" t="str">
            <v>dbwest@twc.com</v>
          </cell>
        </row>
        <row r="3199">
          <cell r="A3199">
            <v>3197</v>
          </cell>
          <cell r="B3199" t="str">
            <v>Matthew</v>
          </cell>
          <cell r="C3199" t="str">
            <v>West</v>
          </cell>
          <cell r="D3199">
            <v>22</v>
          </cell>
          <cell r="E3199" t="str">
            <v>Males 20 to 24</v>
          </cell>
          <cell r="F3199" t="str">
            <v>M</v>
          </cell>
          <cell r="G3199" t="str">
            <v>Wilmington</v>
          </cell>
          <cell r="H3199" t="str">
            <v>NC</v>
          </cell>
          <cell r="I3199" t="str">
            <v>mwest3@ncsu.edu</v>
          </cell>
        </row>
        <row r="3200">
          <cell r="A3200">
            <v>3198</v>
          </cell>
          <cell r="B3200" t="str">
            <v>Mitchell</v>
          </cell>
          <cell r="C3200" t="str">
            <v>West</v>
          </cell>
          <cell r="D3200">
            <v>35</v>
          </cell>
          <cell r="E3200" t="str">
            <v>Males 35 to 39</v>
          </cell>
          <cell r="F3200" t="str">
            <v>M</v>
          </cell>
          <cell r="G3200" t="str">
            <v>Lewisville</v>
          </cell>
          <cell r="H3200" t="str">
            <v>TX</v>
          </cell>
          <cell r="I3200" t="str">
            <v>mitchawest@gmail.com</v>
          </cell>
        </row>
        <row r="3201">
          <cell r="A3201">
            <v>3199</v>
          </cell>
          <cell r="B3201" t="str">
            <v>Paige</v>
          </cell>
          <cell r="C3201" t="str">
            <v>West</v>
          </cell>
          <cell r="D3201">
            <v>24</v>
          </cell>
          <cell r="E3201" t="str">
            <v>Females 20 to 24</v>
          </cell>
          <cell r="F3201" t="str">
            <v>F</v>
          </cell>
          <cell r="G3201" t="str">
            <v>Cary</v>
          </cell>
          <cell r="H3201" t="str">
            <v>NC</v>
          </cell>
          <cell r="I3201" t="str">
            <v>paigewest.pw@gmail.com</v>
          </cell>
        </row>
        <row r="3202">
          <cell r="A3202">
            <v>3200</v>
          </cell>
          <cell r="B3202" t="str">
            <v>Lauren</v>
          </cell>
          <cell r="C3202" t="str">
            <v>Westendorp</v>
          </cell>
          <cell r="D3202">
            <v>29</v>
          </cell>
          <cell r="E3202" t="str">
            <v>Females 25 to 29</v>
          </cell>
          <cell r="F3202" t="str">
            <v>F</v>
          </cell>
          <cell r="G3202" t="str">
            <v>Durham</v>
          </cell>
          <cell r="H3202" t="str">
            <v>NC</v>
          </cell>
          <cell r="I3202" t="str">
            <v>lauren.westendorp@gmail.com</v>
          </cell>
        </row>
        <row r="3203">
          <cell r="A3203">
            <v>3201</v>
          </cell>
          <cell r="B3203" t="str">
            <v>Andrew</v>
          </cell>
          <cell r="C3203" t="str">
            <v>Whalen</v>
          </cell>
          <cell r="D3203">
            <v>43</v>
          </cell>
          <cell r="E3203" t="str">
            <v>Males 40 to 44</v>
          </cell>
          <cell r="F3203" t="str">
            <v>M</v>
          </cell>
          <cell r="G3203" t="str">
            <v>Raleigh</v>
          </cell>
          <cell r="H3203" t="str">
            <v>NC</v>
          </cell>
          <cell r="I3203" t="str">
            <v>apwhalen@gmail.com</v>
          </cell>
        </row>
        <row r="3204">
          <cell r="A3204">
            <v>3202</v>
          </cell>
          <cell r="B3204" t="str">
            <v>Justin</v>
          </cell>
          <cell r="C3204" t="str">
            <v>Whalen</v>
          </cell>
          <cell r="D3204">
            <v>22</v>
          </cell>
          <cell r="E3204" t="str">
            <v>Females 20 to 24</v>
          </cell>
          <cell r="F3204" t="str">
            <v>F</v>
          </cell>
          <cell r="G3204" t="str">
            <v>Hickory</v>
          </cell>
          <cell r="H3204" t="str">
            <v>NC</v>
          </cell>
          <cell r="I3204" t="str">
            <v>justinwhalen08@gmail.com</v>
          </cell>
        </row>
        <row r="3205">
          <cell r="A3205">
            <v>3203</v>
          </cell>
          <cell r="B3205" t="str">
            <v>Daniel</v>
          </cell>
          <cell r="C3205" t="str">
            <v>Wheeler</v>
          </cell>
          <cell r="D3205">
            <v>47</v>
          </cell>
          <cell r="E3205" t="str">
            <v>Males 45 to 49</v>
          </cell>
          <cell r="F3205" t="str">
            <v>M</v>
          </cell>
          <cell r="G3205" t="str">
            <v>Whitsett</v>
          </cell>
          <cell r="H3205" t="str">
            <v>NC</v>
          </cell>
          <cell r="I3205" t="str">
            <v>wheelerd2000@gmail.com</v>
          </cell>
        </row>
        <row r="3206">
          <cell r="A3206">
            <v>3204</v>
          </cell>
          <cell r="B3206" t="str">
            <v>Evangelin</v>
          </cell>
          <cell r="C3206" t="str">
            <v>Wheeler</v>
          </cell>
          <cell r="D3206">
            <v>29</v>
          </cell>
          <cell r="E3206" t="str">
            <v>Females 25 to 29</v>
          </cell>
          <cell r="F3206" t="str">
            <v>F</v>
          </cell>
          <cell r="G3206" t="str">
            <v>Winston Salem</v>
          </cell>
          <cell r="H3206" t="str">
            <v>NC</v>
          </cell>
          <cell r="I3206" t="str">
            <v>pandavan94@gmail.com</v>
          </cell>
        </row>
        <row r="3207">
          <cell r="A3207">
            <v>3205</v>
          </cell>
          <cell r="B3207" t="str">
            <v>Abby</v>
          </cell>
          <cell r="C3207" t="str">
            <v>White</v>
          </cell>
          <cell r="D3207">
            <v>23</v>
          </cell>
          <cell r="E3207" t="str">
            <v>Females 20 to 24</v>
          </cell>
          <cell r="F3207" t="str">
            <v>F</v>
          </cell>
          <cell r="G3207" t="str">
            <v>Raleigh</v>
          </cell>
          <cell r="H3207" t="str">
            <v>NC</v>
          </cell>
          <cell r="I3207" t="str">
            <v>acwhite8@ncsu.edu</v>
          </cell>
        </row>
        <row r="3208">
          <cell r="A3208">
            <v>3206</v>
          </cell>
          <cell r="B3208" t="str">
            <v>Darren</v>
          </cell>
          <cell r="C3208" t="str">
            <v>White</v>
          </cell>
          <cell r="D3208">
            <v>52</v>
          </cell>
          <cell r="E3208" t="str">
            <v>Males 50 to 54</v>
          </cell>
          <cell r="F3208" t="str">
            <v>M</v>
          </cell>
          <cell r="G3208" t="str">
            <v>Cary</v>
          </cell>
          <cell r="H3208" t="str">
            <v>NC</v>
          </cell>
          <cell r="I3208" t="str">
            <v>dawhite2@ncsu.edu</v>
          </cell>
        </row>
        <row r="3209">
          <cell r="A3209">
            <v>3207</v>
          </cell>
          <cell r="B3209" t="str">
            <v>Jeff</v>
          </cell>
          <cell r="C3209" t="str">
            <v>White</v>
          </cell>
          <cell r="D3209">
            <v>49</v>
          </cell>
          <cell r="E3209" t="str">
            <v>Males 45 to 49</v>
          </cell>
          <cell r="F3209" t="str">
            <v>M</v>
          </cell>
          <cell r="G3209" t="str">
            <v>Raleigh</v>
          </cell>
          <cell r="H3209" t="str">
            <v>NC</v>
          </cell>
          <cell r="I3209" t="str">
            <v>jjw72000@gmail.com</v>
          </cell>
        </row>
        <row r="3210">
          <cell r="A3210">
            <v>3208</v>
          </cell>
          <cell r="B3210" t="str">
            <v>Jeremy</v>
          </cell>
          <cell r="C3210" t="str">
            <v>White</v>
          </cell>
          <cell r="D3210">
            <v>45</v>
          </cell>
          <cell r="E3210" t="str">
            <v>Males 45 to 49</v>
          </cell>
          <cell r="F3210" t="str">
            <v>M</v>
          </cell>
          <cell r="G3210" t="str">
            <v>Apex</v>
          </cell>
          <cell r="H3210" t="str">
            <v>NC</v>
          </cell>
          <cell r="I3210" t="str">
            <v>jeremy.m.white@gmail.com</v>
          </cell>
        </row>
        <row r="3211">
          <cell r="A3211">
            <v>3209</v>
          </cell>
          <cell r="B3211" t="str">
            <v>Kelly</v>
          </cell>
          <cell r="C3211" t="str">
            <v>White</v>
          </cell>
          <cell r="D3211">
            <v>60</v>
          </cell>
          <cell r="E3211" t="str">
            <v>Females 60 to 64</v>
          </cell>
          <cell r="F3211" t="str">
            <v>F</v>
          </cell>
          <cell r="G3211" t="str">
            <v>Winston Salem</v>
          </cell>
          <cell r="H3211" t="str">
            <v>NC</v>
          </cell>
          <cell r="I3211" t="str">
            <v>kelly.white.nc@gmail.com</v>
          </cell>
        </row>
        <row r="3212">
          <cell r="A3212">
            <v>3210</v>
          </cell>
          <cell r="B3212" t="str">
            <v>Mary</v>
          </cell>
          <cell r="C3212" t="str">
            <v>White</v>
          </cell>
          <cell r="D3212">
            <v>23</v>
          </cell>
          <cell r="E3212" t="str">
            <v>Females 20 to 24</v>
          </cell>
          <cell r="F3212" t="str">
            <v>F</v>
          </cell>
          <cell r="G3212" t="str">
            <v>Winston Salem</v>
          </cell>
          <cell r="H3212" t="str">
            <v>NC</v>
          </cell>
          <cell r="I3212" t="str">
            <v>marysladewhite1@gmail.com</v>
          </cell>
        </row>
        <row r="3213">
          <cell r="A3213">
            <v>3211</v>
          </cell>
          <cell r="B3213" t="str">
            <v>Wilson</v>
          </cell>
          <cell r="C3213" t="str">
            <v>White</v>
          </cell>
          <cell r="D3213">
            <v>20</v>
          </cell>
          <cell r="E3213" t="str">
            <v>Males 20 to 24</v>
          </cell>
          <cell r="F3213" t="str">
            <v>M</v>
          </cell>
          <cell r="G3213" t="str">
            <v>Huntersville</v>
          </cell>
          <cell r="H3213" t="str">
            <v>NC</v>
          </cell>
          <cell r="I3213" t="str">
            <v>white.wilson@me.com</v>
          </cell>
        </row>
        <row r="3214">
          <cell r="A3214">
            <v>3212</v>
          </cell>
          <cell r="B3214" t="str">
            <v>Zach</v>
          </cell>
          <cell r="C3214" t="str">
            <v>White</v>
          </cell>
          <cell r="D3214">
            <v>31</v>
          </cell>
          <cell r="E3214" t="str">
            <v>Males 30 to 34</v>
          </cell>
          <cell r="F3214" t="str">
            <v>M</v>
          </cell>
          <cell r="G3214" t="str">
            <v>Raleigh</v>
          </cell>
          <cell r="H3214" t="str">
            <v>NC</v>
          </cell>
          <cell r="I3214" t="str">
            <v>zvw2015@gmail.com</v>
          </cell>
        </row>
        <row r="3215">
          <cell r="A3215">
            <v>3213</v>
          </cell>
          <cell r="B3215" t="str">
            <v>Raven</v>
          </cell>
          <cell r="C3215" t="str">
            <v>Whitley</v>
          </cell>
          <cell r="D3215">
            <v>32</v>
          </cell>
          <cell r="E3215" t="str">
            <v>Females 30 to 34</v>
          </cell>
          <cell r="F3215" t="str">
            <v>F</v>
          </cell>
          <cell r="G3215" t="str">
            <v>Durham</v>
          </cell>
          <cell r="H3215" t="str">
            <v>NC</v>
          </cell>
          <cell r="I3215" t="str">
            <v>ravenwhitley309@gmail.com</v>
          </cell>
        </row>
        <row r="3216">
          <cell r="A3216">
            <v>3214</v>
          </cell>
          <cell r="B3216" t="str">
            <v>Stephen</v>
          </cell>
          <cell r="C3216" t="str">
            <v>Whitley</v>
          </cell>
          <cell r="D3216">
            <v>34</v>
          </cell>
          <cell r="E3216" t="str">
            <v>Males 30 to 34</v>
          </cell>
          <cell r="F3216" t="str">
            <v>M</v>
          </cell>
          <cell r="G3216" t="str">
            <v>Durham</v>
          </cell>
          <cell r="H3216" t="str">
            <v>NC</v>
          </cell>
          <cell r="I3216" t="str">
            <v>stephenwhitley07@gmail.com</v>
          </cell>
        </row>
        <row r="3217">
          <cell r="A3217">
            <v>3215</v>
          </cell>
          <cell r="B3217" t="str">
            <v>Mitchell</v>
          </cell>
          <cell r="C3217" t="str">
            <v>Whitting</v>
          </cell>
          <cell r="D3217">
            <v>28</v>
          </cell>
          <cell r="E3217" t="str">
            <v>Males 25 to 29</v>
          </cell>
          <cell r="F3217" t="str">
            <v>M</v>
          </cell>
          <cell r="G3217" t="str">
            <v>Durham</v>
          </cell>
          <cell r="H3217" t="str">
            <v>NC</v>
          </cell>
          <cell r="I3217" t="str">
            <v>mitchwhitting@gmail.com</v>
          </cell>
        </row>
        <row r="3218">
          <cell r="A3218">
            <v>3216</v>
          </cell>
          <cell r="B3218" t="str">
            <v>Brian</v>
          </cell>
          <cell r="C3218" t="str">
            <v>Whittle</v>
          </cell>
          <cell r="D3218">
            <v>39</v>
          </cell>
          <cell r="E3218" t="str">
            <v>Males 35 to 39</v>
          </cell>
          <cell r="F3218" t="str">
            <v>M</v>
          </cell>
          <cell r="G3218" t="str">
            <v>Fayetteville</v>
          </cell>
          <cell r="H3218" t="str">
            <v>NC</v>
          </cell>
          <cell r="I3218" t="str">
            <v>bairborne84@gmail.com</v>
          </cell>
        </row>
        <row r="3219">
          <cell r="A3219">
            <v>3217</v>
          </cell>
          <cell r="B3219" t="str">
            <v>Aga</v>
          </cell>
          <cell r="C3219" t="str">
            <v>Wicinska</v>
          </cell>
          <cell r="D3219">
            <v>42</v>
          </cell>
          <cell r="E3219" t="str">
            <v>Females 40 to 44</v>
          </cell>
          <cell r="F3219" t="str">
            <v>F</v>
          </cell>
          <cell r="G3219" t="str">
            <v>Sunnyvale</v>
          </cell>
          <cell r="H3219" t="str">
            <v>CA</v>
          </cell>
          <cell r="I3219" t="str">
            <v>awicinska@gmail.com</v>
          </cell>
        </row>
        <row r="3220">
          <cell r="A3220">
            <v>3218</v>
          </cell>
          <cell r="B3220" t="str">
            <v>Claire</v>
          </cell>
          <cell r="C3220" t="str">
            <v>Wiebking</v>
          </cell>
          <cell r="D3220">
            <v>22</v>
          </cell>
          <cell r="E3220" t="str">
            <v>Females 20 to 24</v>
          </cell>
          <cell r="F3220" t="str">
            <v>F</v>
          </cell>
          <cell r="G3220" t="str">
            <v>Raleigh</v>
          </cell>
          <cell r="H3220" t="str">
            <v>NC</v>
          </cell>
          <cell r="I3220" t="str">
            <v>clwiebki@ncsu.edu</v>
          </cell>
        </row>
        <row r="3221">
          <cell r="A3221">
            <v>3219</v>
          </cell>
          <cell r="B3221" t="str">
            <v>Hannah</v>
          </cell>
          <cell r="C3221" t="str">
            <v>Wiedner</v>
          </cell>
          <cell r="D3221">
            <v>28</v>
          </cell>
          <cell r="E3221" t="str">
            <v>Females 25 to 29</v>
          </cell>
          <cell r="F3221" t="str">
            <v>F</v>
          </cell>
          <cell r="G3221" t="str">
            <v>Chapel Hill</v>
          </cell>
          <cell r="H3221" t="str">
            <v>NC</v>
          </cell>
          <cell r="I3221" t="str">
            <v>hwiedner@email.unc.edu</v>
          </cell>
        </row>
        <row r="3222">
          <cell r="A3222">
            <v>3220</v>
          </cell>
          <cell r="B3222" t="str">
            <v>Maia</v>
          </cell>
          <cell r="C3222" t="str">
            <v>Wilde</v>
          </cell>
          <cell r="D3222">
            <v>19</v>
          </cell>
          <cell r="E3222" t="str">
            <v>Females 19 &amp; Under</v>
          </cell>
          <cell r="F3222" t="str">
            <v>F</v>
          </cell>
          <cell r="G3222" t="str">
            <v>Sylva</v>
          </cell>
          <cell r="H3222" t="str">
            <v>NC</v>
          </cell>
          <cell r="I3222" t="str">
            <v>mnwilde@ncsu.edu</v>
          </cell>
        </row>
        <row r="3223">
          <cell r="A3223">
            <v>3221</v>
          </cell>
          <cell r="B3223" t="str">
            <v>Alexandra</v>
          </cell>
          <cell r="C3223" t="str">
            <v>Wilder</v>
          </cell>
          <cell r="D3223">
            <v>42</v>
          </cell>
          <cell r="E3223" t="str">
            <v>Females 40 to 44</v>
          </cell>
          <cell r="F3223" t="str">
            <v>F</v>
          </cell>
          <cell r="G3223" t="str">
            <v>Wake Forest</v>
          </cell>
          <cell r="H3223" t="str">
            <v>NC</v>
          </cell>
          <cell r="I3223" t="str">
            <v>alexandratwilder@gmail.com</v>
          </cell>
        </row>
        <row r="3224">
          <cell r="A3224">
            <v>3222</v>
          </cell>
          <cell r="B3224" t="str">
            <v>Martin</v>
          </cell>
          <cell r="C3224" t="str">
            <v>Wileman</v>
          </cell>
          <cell r="D3224">
            <v>54</v>
          </cell>
          <cell r="E3224" t="str">
            <v>Males 50 to 54</v>
          </cell>
          <cell r="F3224" t="str">
            <v>M</v>
          </cell>
          <cell r="G3224" t="str">
            <v>Hillsborough</v>
          </cell>
          <cell r="H3224" t="str">
            <v>NC</v>
          </cell>
          <cell r="I3224" t="str">
            <v>wileman208@live.com</v>
          </cell>
        </row>
        <row r="3225">
          <cell r="A3225">
            <v>3223</v>
          </cell>
          <cell r="B3225" t="str">
            <v>Adam</v>
          </cell>
          <cell r="C3225" t="str">
            <v>Wiley</v>
          </cell>
          <cell r="D3225">
            <v>37</v>
          </cell>
          <cell r="E3225" t="str">
            <v>Males 35 to 39</v>
          </cell>
          <cell r="F3225" t="str">
            <v>M</v>
          </cell>
          <cell r="G3225" t="str">
            <v>Aberdeen</v>
          </cell>
          <cell r="H3225" t="str">
            <v>NC</v>
          </cell>
          <cell r="I3225" t="str">
            <v>adamwiley151@gmail.com</v>
          </cell>
        </row>
        <row r="3226">
          <cell r="A3226">
            <v>3224</v>
          </cell>
          <cell r="B3226" t="str">
            <v>Coleman</v>
          </cell>
          <cell r="C3226" t="str">
            <v>Wiley</v>
          </cell>
          <cell r="D3226">
            <v>12</v>
          </cell>
          <cell r="E3226" t="str">
            <v>Males 19 &amp; Under</v>
          </cell>
          <cell r="F3226" t="str">
            <v>M</v>
          </cell>
          <cell r="G3226" t="str">
            <v>Pittsboro</v>
          </cell>
          <cell r="H3226" t="str">
            <v>NC</v>
          </cell>
          <cell r="I3226" t="str">
            <v>jlneely13@yahoo.com</v>
          </cell>
        </row>
        <row r="3227">
          <cell r="A3227">
            <v>3225</v>
          </cell>
          <cell r="B3227" t="str">
            <v>Jodi</v>
          </cell>
          <cell r="C3227" t="str">
            <v>Wiley</v>
          </cell>
          <cell r="D3227">
            <v>46</v>
          </cell>
          <cell r="E3227" t="str">
            <v>Females 45 to 49</v>
          </cell>
          <cell r="F3227" t="str">
            <v>F</v>
          </cell>
          <cell r="G3227" t="str">
            <v>Pittsboro</v>
          </cell>
          <cell r="H3227" t="str">
            <v>NC</v>
          </cell>
          <cell r="I3227" t="str">
            <v>jlneely13@yahoo.com</v>
          </cell>
        </row>
        <row r="3228">
          <cell r="A3228">
            <v>3226</v>
          </cell>
          <cell r="B3228" t="str">
            <v>Jordan</v>
          </cell>
          <cell r="C3228" t="str">
            <v>Wiley</v>
          </cell>
          <cell r="D3228">
            <v>15</v>
          </cell>
          <cell r="E3228" t="str">
            <v>Males 19 &amp; Under</v>
          </cell>
          <cell r="F3228" t="str">
            <v>M</v>
          </cell>
          <cell r="G3228" t="str">
            <v>Pittsboro</v>
          </cell>
          <cell r="H3228" t="str">
            <v>NC</v>
          </cell>
          <cell r="I3228" t="str">
            <v>jlneely13@yahoo.com</v>
          </cell>
        </row>
        <row r="3229">
          <cell r="A3229">
            <v>3227</v>
          </cell>
          <cell r="B3229" t="str">
            <v>Sally</v>
          </cell>
          <cell r="C3229" t="str">
            <v>Wilging</v>
          </cell>
          <cell r="D3229">
            <v>59</v>
          </cell>
          <cell r="E3229" t="str">
            <v>Females 55 to 59</v>
          </cell>
          <cell r="F3229" t="str">
            <v>F</v>
          </cell>
          <cell r="G3229" t="str">
            <v>Cary</v>
          </cell>
          <cell r="H3229" t="str">
            <v>NC</v>
          </cell>
          <cell r="I3229" t="str">
            <v>sjwilging@gmail.com</v>
          </cell>
        </row>
        <row r="3230">
          <cell r="A3230">
            <v>3228</v>
          </cell>
          <cell r="B3230" t="str">
            <v>Alston</v>
          </cell>
          <cell r="C3230" t="str">
            <v>Willard</v>
          </cell>
          <cell r="D3230">
            <v>27</v>
          </cell>
          <cell r="E3230" t="str">
            <v>Males 25 to 29</v>
          </cell>
          <cell r="F3230" t="str">
            <v>M</v>
          </cell>
          <cell r="G3230" t="str">
            <v>Zebulon</v>
          </cell>
          <cell r="H3230" t="str">
            <v>NC</v>
          </cell>
          <cell r="I3230" t="str">
            <v>alnwillar@gmail.com</v>
          </cell>
        </row>
        <row r="3231">
          <cell r="A3231">
            <v>3229</v>
          </cell>
          <cell r="B3231" t="str">
            <v>Charles</v>
          </cell>
          <cell r="C3231" t="str">
            <v>Willets</v>
          </cell>
          <cell r="D3231">
            <v>17</v>
          </cell>
          <cell r="E3231" t="str">
            <v>Males 19 &amp; Under</v>
          </cell>
          <cell r="F3231" t="str">
            <v>M</v>
          </cell>
          <cell r="G3231" t="str">
            <v>Apex</v>
          </cell>
          <cell r="H3231" t="str">
            <v>NC</v>
          </cell>
          <cell r="I3231" t="str">
            <v>cmwillets123@gmail.com</v>
          </cell>
        </row>
        <row r="3232">
          <cell r="A3232">
            <v>3230</v>
          </cell>
          <cell r="B3232" t="str">
            <v>Anthony</v>
          </cell>
          <cell r="C3232" t="str">
            <v>Williams</v>
          </cell>
          <cell r="D3232">
            <v>44</v>
          </cell>
          <cell r="E3232" t="str">
            <v>Males 40 to 44</v>
          </cell>
          <cell r="F3232" t="str">
            <v>M</v>
          </cell>
          <cell r="G3232" t="str">
            <v>Raleigh</v>
          </cell>
          <cell r="H3232" t="str">
            <v>NC</v>
          </cell>
          <cell r="I3232" t="str">
            <v>gracecowboy@gmail.com</v>
          </cell>
        </row>
        <row r="3233">
          <cell r="A3233">
            <v>3231</v>
          </cell>
          <cell r="B3233" t="str">
            <v>Breanna</v>
          </cell>
          <cell r="C3233" t="str">
            <v>Williams</v>
          </cell>
          <cell r="D3233">
            <v>28</v>
          </cell>
          <cell r="E3233" t="str">
            <v>Females 25 to 29</v>
          </cell>
          <cell r="F3233" t="str">
            <v>F</v>
          </cell>
          <cell r="G3233" t="str">
            <v>Durham</v>
          </cell>
          <cell r="H3233" t="str">
            <v>NC</v>
          </cell>
          <cell r="I3233" t="str">
            <v>williams.breanna02@gmail.com</v>
          </cell>
        </row>
        <row r="3234">
          <cell r="A3234">
            <v>3232</v>
          </cell>
          <cell r="B3234" t="str">
            <v>Brent</v>
          </cell>
          <cell r="C3234" t="str">
            <v>Williams</v>
          </cell>
          <cell r="D3234">
            <v>32</v>
          </cell>
          <cell r="E3234" t="str">
            <v>Males 30 to 34</v>
          </cell>
          <cell r="F3234" t="str">
            <v>M</v>
          </cell>
          <cell r="G3234" t="str">
            <v>Raleigh</v>
          </cell>
          <cell r="H3234" t="str">
            <v>NC</v>
          </cell>
          <cell r="I3234" t="str">
            <v>bnwillia@vt.edu</v>
          </cell>
        </row>
        <row r="3235">
          <cell r="A3235">
            <v>3233</v>
          </cell>
          <cell r="B3235" t="str">
            <v>Brian</v>
          </cell>
          <cell r="C3235" t="str">
            <v>Williams</v>
          </cell>
          <cell r="D3235">
            <v>28</v>
          </cell>
          <cell r="E3235" t="str">
            <v>Males 25 to 29</v>
          </cell>
          <cell r="F3235" t="str">
            <v>M</v>
          </cell>
          <cell r="G3235" t="str">
            <v>Cary</v>
          </cell>
          <cell r="H3235" t="str">
            <v>NC</v>
          </cell>
          <cell r="I3235" t="str">
            <v>bmwill814@gmail.com</v>
          </cell>
        </row>
        <row r="3236">
          <cell r="A3236">
            <v>3234</v>
          </cell>
          <cell r="B3236" t="str">
            <v>Cameron</v>
          </cell>
          <cell r="C3236" t="str">
            <v>Williams</v>
          </cell>
          <cell r="D3236">
            <v>34</v>
          </cell>
          <cell r="E3236" t="str">
            <v>Males 30 to 34</v>
          </cell>
          <cell r="F3236" t="str">
            <v>M</v>
          </cell>
          <cell r="G3236" t="str">
            <v>Morrisville</v>
          </cell>
          <cell r="H3236" t="str">
            <v>NC</v>
          </cell>
          <cell r="I3236" t="str">
            <v>ccwilli2@yahoo.com</v>
          </cell>
        </row>
        <row r="3237">
          <cell r="A3237">
            <v>3235</v>
          </cell>
          <cell r="B3237" t="str">
            <v>Haley</v>
          </cell>
          <cell r="C3237" t="str">
            <v>Williams</v>
          </cell>
          <cell r="D3237">
            <v>19</v>
          </cell>
          <cell r="E3237" t="str">
            <v>Females 19 &amp; Under</v>
          </cell>
          <cell r="F3237" t="str">
            <v>F</v>
          </cell>
          <cell r="G3237" t="str">
            <v>New Bern</v>
          </cell>
          <cell r="H3237" t="str">
            <v>NC</v>
          </cell>
          <cell r="I3237" t="str">
            <v>hr.williams@ncsu.edu</v>
          </cell>
        </row>
        <row r="3238">
          <cell r="A3238">
            <v>3236</v>
          </cell>
          <cell r="B3238" t="str">
            <v>Jeremiah</v>
          </cell>
          <cell r="C3238" t="str">
            <v>Williams</v>
          </cell>
          <cell r="D3238">
            <v>18</v>
          </cell>
          <cell r="E3238" t="str">
            <v>Males 19 &amp; Under</v>
          </cell>
          <cell r="F3238" t="str">
            <v>M</v>
          </cell>
          <cell r="G3238" t="str">
            <v>Cary</v>
          </cell>
          <cell r="H3238" t="str">
            <v>NC</v>
          </cell>
          <cell r="I3238" t="str">
            <v>jeremiah@thewilliams.ws</v>
          </cell>
        </row>
        <row r="3239">
          <cell r="A3239">
            <v>3237</v>
          </cell>
          <cell r="B3239" t="str">
            <v>John</v>
          </cell>
          <cell r="C3239" t="str">
            <v>Williams</v>
          </cell>
          <cell r="D3239">
            <v>36</v>
          </cell>
          <cell r="E3239" t="str">
            <v>Males 35 to 39</v>
          </cell>
          <cell r="F3239" t="str">
            <v>M</v>
          </cell>
          <cell r="G3239" t="str">
            <v>Raleigh</v>
          </cell>
          <cell r="H3239" t="str">
            <v>NC</v>
          </cell>
          <cell r="I3239" t="str">
            <v>johnjw222@gmail.com</v>
          </cell>
        </row>
        <row r="3240">
          <cell r="A3240">
            <v>3238</v>
          </cell>
          <cell r="B3240" t="str">
            <v>Lindley</v>
          </cell>
          <cell r="C3240" t="str">
            <v>Williams</v>
          </cell>
          <cell r="D3240">
            <v>25</v>
          </cell>
          <cell r="E3240" t="str">
            <v>Males 25 to 29</v>
          </cell>
          <cell r="F3240" t="str">
            <v>M</v>
          </cell>
          <cell r="G3240" t="str">
            <v>Raleigh</v>
          </cell>
          <cell r="H3240" t="str">
            <v>NC</v>
          </cell>
          <cell r="I3240" t="str">
            <v>lawill13@ncsu.edu</v>
          </cell>
        </row>
        <row r="3241">
          <cell r="A3241">
            <v>3239</v>
          </cell>
          <cell r="B3241" t="str">
            <v>Pamela</v>
          </cell>
          <cell r="C3241" t="str">
            <v>Williams</v>
          </cell>
          <cell r="D3241">
            <v>51</v>
          </cell>
          <cell r="E3241" t="str">
            <v>Females 50 to 54</v>
          </cell>
          <cell r="F3241" t="str">
            <v>F</v>
          </cell>
          <cell r="G3241" t="str">
            <v>Raleigh</v>
          </cell>
          <cell r="H3241" t="str">
            <v>NC</v>
          </cell>
          <cell r="I3241" t="str">
            <v>pamwilliams410@gmail.com</v>
          </cell>
        </row>
        <row r="3242">
          <cell r="A3242">
            <v>3240</v>
          </cell>
          <cell r="B3242" t="str">
            <v>Sophia</v>
          </cell>
          <cell r="C3242" t="str">
            <v>Williams</v>
          </cell>
          <cell r="D3242">
            <v>23</v>
          </cell>
          <cell r="E3242" t="str">
            <v>Females 20 to 24</v>
          </cell>
          <cell r="F3242" t="str">
            <v>F</v>
          </cell>
          <cell r="G3242" t="str">
            <v>Raleigh</v>
          </cell>
          <cell r="H3242" t="str">
            <v>NC</v>
          </cell>
          <cell r="I3242" t="str">
            <v>sophiewilliams5280@gmail.com</v>
          </cell>
        </row>
        <row r="3243">
          <cell r="A3243">
            <v>3241</v>
          </cell>
          <cell r="B3243" t="str">
            <v>Troy</v>
          </cell>
          <cell r="C3243" t="str">
            <v>Williams</v>
          </cell>
          <cell r="D3243">
            <v>51</v>
          </cell>
          <cell r="E3243" t="str">
            <v>Males 50 to 54</v>
          </cell>
          <cell r="F3243" t="str">
            <v>M</v>
          </cell>
          <cell r="G3243" t="str">
            <v>Huntersville</v>
          </cell>
          <cell r="H3243" t="str">
            <v>NC</v>
          </cell>
          <cell r="I3243" t="str">
            <v>troy_2.williams@boehringer-ingelheim.com</v>
          </cell>
        </row>
        <row r="3244">
          <cell r="A3244">
            <v>3242</v>
          </cell>
          <cell r="B3244" t="str">
            <v>Kristin</v>
          </cell>
          <cell r="C3244" t="str">
            <v>Williford</v>
          </cell>
          <cell r="D3244">
            <v>34</v>
          </cell>
          <cell r="E3244" t="str">
            <v>Females 30 to 34</v>
          </cell>
          <cell r="F3244" t="str">
            <v>F</v>
          </cell>
          <cell r="G3244" t="str">
            <v>Bracey</v>
          </cell>
          <cell r="H3244" t="str">
            <v>VA</v>
          </cell>
          <cell r="I3244" t="str">
            <v>kristin.williford2@gmail.com</v>
          </cell>
        </row>
        <row r="3245">
          <cell r="A3245">
            <v>3243</v>
          </cell>
          <cell r="B3245" t="str">
            <v>Andrew</v>
          </cell>
          <cell r="C3245" t="str">
            <v>Willis</v>
          </cell>
          <cell r="D3245">
            <v>44</v>
          </cell>
          <cell r="E3245" t="str">
            <v>Males 40 to 44</v>
          </cell>
          <cell r="F3245" t="str">
            <v>M</v>
          </cell>
          <cell r="G3245" t="str">
            <v>Silver Spring</v>
          </cell>
          <cell r="H3245" t="str">
            <v>MD</v>
          </cell>
          <cell r="I3245" t="str">
            <v>andy.h.willis@gmail.com</v>
          </cell>
        </row>
        <row r="3246">
          <cell r="A3246">
            <v>3244</v>
          </cell>
          <cell r="B3246" t="str">
            <v>Grant</v>
          </cell>
          <cell r="C3246" t="str">
            <v>Willis</v>
          </cell>
          <cell r="D3246">
            <v>47</v>
          </cell>
          <cell r="E3246" t="str">
            <v>Males 45 to 49</v>
          </cell>
          <cell r="F3246" t="str">
            <v>M</v>
          </cell>
          <cell r="G3246" t="str">
            <v>Silver Spring</v>
          </cell>
          <cell r="H3246" t="str">
            <v>MD</v>
          </cell>
          <cell r="I3246" t="str">
            <v>grantwillis@gmail.com</v>
          </cell>
        </row>
        <row r="3247">
          <cell r="A3247">
            <v>3245</v>
          </cell>
          <cell r="B3247" t="str">
            <v>Matt</v>
          </cell>
          <cell r="C3247" t="str">
            <v>Willis</v>
          </cell>
          <cell r="D3247">
            <v>49</v>
          </cell>
          <cell r="E3247" t="str">
            <v>Males 50 to 54</v>
          </cell>
          <cell r="F3247" t="str">
            <v>M</v>
          </cell>
          <cell r="G3247" t="str">
            <v>Raleigh</v>
          </cell>
          <cell r="H3247" t="str">
            <v>NC</v>
          </cell>
          <cell r="I3247" t="str">
            <v>mhwillisdds@gmail.com</v>
          </cell>
        </row>
        <row r="3248">
          <cell r="A3248">
            <v>3246</v>
          </cell>
          <cell r="B3248" t="str">
            <v>Melissa</v>
          </cell>
          <cell r="C3248" t="str">
            <v>Willis</v>
          </cell>
          <cell r="D3248">
            <v>33</v>
          </cell>
          <cell r="E3248" t="str">
            <v>Females 30 to 34</v>
          </cell>
          <cell r="F3248" t="str">
            <v>F</v>
          </cell>
          <cell r="G3248" t="str">
            <v>Clayton</v>
          </cell>
          <cell r="H3248" t="str">
            <v>NC</v>
          </cell>
          <cell r="I3248" t="str">
            <v>veltriemelissa3@outlook.com</v>
          </cell>
        </row>
        <row r="3249">
          <cell r="A3249">
            <v>3247</v>
          </cell>
          <cell r="B3249" t="str">
            <v>Timothy</v>
          </cell>
          <cell r="C3249" t="str">
            <v>Willis</v>
          </cell>
          <cell r="D3249">
            <v>51</v>
          </cell>
          <cell r="E3249" t="str">
            <v>Males 50 to 54</v>
          </cell>
          <cell r="F3249" t="str">
            <v>M</v>
          </cell>
          <cell r="G3249" t="str">
            <v>Silver Spring</v>
          </cell>
          <cell r="H3249" t="str">
            <v>MD</v>
          </cell>
          <cell r="I3249" t="str">
            <v>tbwillis72@gmail.com</v>
          </cell>
        </row>
        <row r="3250">
          <cell r="A3250">
            <v>3248</v>
          </cell>
          <cell r="B3250" t="str">
            <v>Cory</v>
          </cell>
          <cell r="C3250" t="str">
            <v>Wills</v>
          </cell>
          <cell r="D3250">
            <v>38</v>
          </cell>
          <cell r="E3250" t="str">
            <v>Males 35 to 39</v>
          </cell>
          <cell r="F3250" t="str">
            <v>M</v>
          </cell>
          <cell r="G3250" t="str">
            <v>Cary</v>
          </cell>
          <cell r="H3250" t="str">
            <v>NC</v>
          </cell>
          <cell r="I3250" t="str">
            <v>corywills@ymail.com</v>
          </cell>
        </row>
        <row r="3251">
          <cell r="A3251">
            <v>3249</v>
          </cell>
          <cell r="B3251" t="str">
            <v>Addie</v>
          </cell>
          <cell r="C3251" t="str">
            <v>Wilson</v>
          </cell>
          <cell r="D3251">
            <v>24</v>
          </cell>
          <cell r="E3251" t="str">
            <v>Females 20 to 24</v>
          </cell>
          <cell r="F3251" t="str">
            <v>F</v>
          </cell>
          <cell r="G3251" t="str">
            <v>Durham</v>
          </cell>
          <cell r="H3251" t="str">
            <v>NC</v>
          </cell>
          <cell r="I3251" t="str">
            <v>addiewilson15@gmail.com</v>
          </cell>
        </row>
        <row r="3252">
          <cell r="A3252">
            <v>3250</v>
          </cell>
          <cell r="B3252" t="str">
            <v>Emeline</v>
          </cell>
          <cell r="C3252" t="str">
            <v>Wilson</v>
          </cell>
          <cell r="D3252">
            <v>23</v>
          </cell>
          <cell r="E3252" t="str">
            <v>Females 20 to 24</v>
          </cell>
          <cell r="F3252" t="str">
            <v>F</v>
          </cell>
          <cell r="G3252" t="str">
            <v>Raleigh</v>
          </cell>
          <cell r="H3252" t="str">
            <v>NC</v>
          </cell>
          <cell r="I3252" t="str">
            <v>jacquitris@gmail.com</v>
          </cell>
        </row>
        <row r="3253">
          <cell r="A3253">
            <v>3251</v>
          </cell>
          <cell r="B3253" t="str">
            <v>Eric</v>
          </cell>
          <cell r="C3253" t="str">
            <v>Wilson</v>
          </cell>
          <cell r="D3253">
            <v>45</v>
          </cell>
          <cell r="E3253" t="str">
            <v>Males 45 to 49</v>
          </cell>
          <cell r="F3253" t="str">
            <v>M</v>
          </cell>
          <cell r="G3253" t="str">
            <v>Raleigh</v>
          </cell>
          <cell r="H3253" t="str">
            <v>NC</v>
          </cell>
          <cell r="I3253" t="str">
            <v>ericwilson9@gmail.com</v>
          </cell>
        </row>
        <row r="3254">
          <cell r="A3254">
            <v>3252</v>
          </cell>
          <cell r="B3254" t="str">
            <v>Holly</v>
          </cell>
          <cell r="C3254" t="str">
            <v>Wilson</v>
          </cell>
          <cell r="D3254">
            <v>24</v>
          </cell>
          <cell r="E3254" t="str">
            <v>Females 20 to 24</v>
          </cell>
          <cell r="F3254" t="str">
            <v>F</v>
          </cell>
          <cell r="G3254" t="str">
            <v>Cary</v>
          </cell>
          <cell r="H3254" t="str">
            <v>NC</v>
          </cell>
          <cell r="I3254" t="str">
            <v>hollywils16@gmail.com</v>
          </cell>
        </row>
        <row r="3255">
          <cell r="A3255">
            <v>3253</v>
          </cell>
          <cell r="B3255" t="str">
            <v>Jacqui</v>
          </cell>
          <cell r="C3255" t="str">
            <v>Wilson</v>
          </cell>
          <cell r="D3255">
            <v>56</v>
          </cell>
          <cell r="E3255" t="str">
            <v>Females 55 to 59</v>
          </cell>
          <cell r="F3255" t="str">
            <v>F</v>
          </cell>
          <cell r="G3255" t="str">
            <v>Raleigh</v>
          </cell>
          <cell r="H3255" t="str">
            <v>NC</v>
          </cell>
          <cell r="I3255" t="str">
            <v>jacquitris@gmail.com</v>
          </cell>
        </row>
        <row r="3256">
          <cell r="A3256">
            <v>3254</v>
          </cell>
          <cell r="B3256" t="str">
            <v>Kevin</v>
          </cell>
          <cell r="C3256" t="str">
            <v>Wilson</v>
          </cell>
          <cell r="D3256">
            <v>53</v>
          </cell>
          <cell r="E3256" t="str">
            <v>Males 50 to 54</v>
          </cell>
          <cell r="F3256" t="str">
            <v>M</v>
          </cell>
          <cell r="G3256" t="str">
            <v>Fuquay Varina</v>
          </cell>
          <cell r="H3256" t="str">
            <v>NC</v>
          </cell>
          <cell r="I3256" t="str">
            <v>kevin.l.wilson.70@gmail.com</v>
          </cell>
        </row>
        <row r="3257">
          <cell r="A3257">
            <v>3255</v>
          </cell>
          <cell r="B3257" t="str">
            <v>Trace</v>
          </cell>
          <cell r="C3257" t="str">
            <v>Wilson</v>
          </cell>
          <cell r="D3257">
            <v>23</v>
          </cell>
          <cell r="E3257" t="str">
            <v>Males 20 to 24</v>
          </cell>
          <cell r="F3257" t="str">
            <v>M</v>
          </cell>
          <cell r="G3257" t="str">
            <v>Raleigh</v>
          </cell>
          <cell r="H3257" t="str">
            <v>NC</v>
          </cell>
          <cell r="I3257" t="str">
            <v>tracedwilson00@gmail.com</v>
          </cell>
        </row>
        <row r="3258">
          <cell r="A3258">
            <v>3256</v>
          </cell>
          <cell r="B3258" t="str">
            <v>Trey</v>
          </cell>
          <cell r="C3258" t="str">
            <v>Wilson</v>
          </cell>
          <cell r="D3258">
            <v>28</v>
          </cell>
          <cell r="E3258" t="str">
            <v>Males 25 to 29</v>
          </cell>
          <cell r="F3258" t="str">
            <v>M</v>
          </cell>
          <cell r="G3258" t="str">
            <v>Raleigh</v>
          </cell>
          <cell r="H3258" t="str">
            <v>NC</v>
          </cell>
          <cell r="I3258" t="str">
            <v>supermariokid8@msn.com</v>
          </cell>
        </row>
        <row r="3259">
          <cell r="A3259">
            <v>3257</v>
          </cell>
          <cell r="B3259" t="str">
            <v>Wade</v>
          </cell>
          <cell r="C3259" t="str">
            <v>Wilson</v>
          </cell>
          <cell r="D3259">
            <v>20</v>
          </cell>
          <cell r="E3259" t="str">
            <v>Males 20 to 24</v>
          </cell>
          <cell r="F3259" t="str">
            <v>M</v>
          </cell>
          <cell r="G3259" t="str">
            <v>Raleigh</v>
          </cell>
          <cell r="H3259" t="str">
            <v>NC</v>
          </cell>
          <cell r="I3259" t="str">
            <v>jacquitris@gmail.com</v>
          </cell>
        </row>
        <row r="3260">
          <cell r="A3260">
            <v>3258</v>
          </cell>
          <cell r="B3260" t="str">
            <v>Curtis</v>
          </cell>
          <cell r="C3260" t="str">
            <v>Wiltsey</v>
          </cell>
          <cell r="D3260">
            <v>24</v>
          </cell>
          <cell r="E3260" t="str">
            <v>Males 20 to 24</v>
          </cell>
          <cell r="F3260" t="str">
            <v>M</v>
          </cell>
          <cell r="G3260" t="str">
            <v>Morrisville</v>
          </cell>
          <cell r="H3260" t="str">
            <v>NC</v>
          </cell>
          <cell r="I3260" t="str">
            <v>curtis@wiltseyfamily.com</v>
          </cell>
        </row>
        <row r="3261">
          <cell r="A3261">
            <v>3259</v>
          </cell>
          <cell r="B3261" t="str">
            <v>George</v>
          </cell>
          <cell r="C3261" t="str">
            <v>Wilz</v>
          </cell>
          <cell r="D3261">
            <v>21</v>
          </cell>
          <cell r="E3261" t="str">
            <v>Males 20 to 24</v>
          </cell>
          <cell r="F3261" t="str">
            <v>M</v>
          </cell>
          <cell r="G3261" t="str">
            <v>Raleigh</v>
          </cell>
          <cell r="H3261" t="str">
            <v>NC</v>
          </cell>
          <cell r="I3261" t="str">
            <v>george@thewilz.com</v>
          </cell>
        </row>
        <row r="3262">
          <cell r="A3262">
            <v>3260</v>
          </cell>
          <cell r="B3262" t="str">
            <v>Michael</v>
          </cell>
          <cell r="C3262" t="str">
            <v>Windley</v>
          </cell>
          <cell r="D3262">
            <v>51</v>
          </cell>
          <cell r="E3262" t="str">
            <v>Males 50 to 54</v>
          </cell>
          <cell r="F3262" t="str">
            <v>M</v>
          </cell>
          <cell r="G3262" t="str">
            <v>Chester</v>
          </cell>
          <cell r="H3262" t="str">
            <v>VA</v>
          </cell>
          <cell r="I3262" t="str">
            <v>mwindley1@gmail.com</v>
          </cell>
        </row>
        <row r="3263">
          <cell r="A3263">
            <v>3261</v>
          </cell>
          <cell r="B3263" t="str">
            <v>Lee</v>
          </cell>
          <cell r="C3263" t="str">
            <v>Winfrey</v>
          </cell>
          <cell r="D3263">
            <v>40</v>
          </cell>
          <cell r="E3263" t="str">
            <v>Males 40 to 44</v>
          </cell>
          <cell r="F3263" t="str">
            <v>M</v>
          </cell>
          <cell r="G3263" t="str">
            <v>Walkertown</v>
          </cell>
          <cell r="H3263" t="str">
            <v>NC</v>
          </cell>
          <cell r="I3263" t="str">
            <v>winfrey.lee@gmail.com</v>
          </cell>
        </row>
        <row r="3264">
          <cell r="A3264">
            <v>3262</v>
          </cell>
          <cell r="B3264" t="str">
            <v>Adam</v>
          </cell>
          <cell r="C3264" t="str">
            <v>Winkelman</v>
          </cell>
          <cell r="D3264">
            <v>16</v>
          </cell>
          <cell r="E3264" t="str">
            <v>Males 19 &amp; Under</v>
          </cell>
          <cell r="F3264" t="str">
            <v>M</v>
          </cell>
          <cell r="G3264" t="str">
            <v>Raleigh</v>
          </cell>
          <cell r="H3264" t="str">
            <v>NC</v>
          </cell>
          <cell r="I3264" t="str">
            <v>psuhoney26@msn.com</v>
          </cell>
        </row>
        <row r="3265">
          <cell r="A3265">
            <v>3263</v>
          </cell>
          <cell r="B3265" t="str">
            <v>Ann</v>
          </cell>
          <cell r="C3265" t="str">
            <v>Winstead</v>
          </cell>
          <cell r="D3265">
            <v>22</v>
          </cell>
          <cell r="E3265" t="str">
            <v>Females 20 to 24</v>
          </cell>
          <cell r="F3265" t="str">
            <v>F</v>
          </cell>
          <cell r="G3265" t="str">
            <v>Raleigh</v>
          </cell>
          <cell r="H3265" t="str">
            <v>NC</v>
          </cell>
          <cell r="I3265" t="str">
            <v>bawinste@ncsu.eu</v>
          </cell>
        </row>
        <row r="3266">
          <cell r="A3266">
            <v>3264</v>
          </cell>
          <cell r="B3266" t="str">
            <v>Ashley Glen</v>
          </cell>
          <cell r="C3266" t="str">
            <v>Winters</v>
          </cell>
          <cell r="D3266">
            <v>17</v>
          </cell>
          <cell r="E3266" t="str">
            <v>Females 19 &amp; Under</v>
          </cell>
          <cell r="F3266" t="str">
            <v>F</v>
          </cell>
          <cell r="G3266" t="str">
            <v>Raleigh</v>
          </cell>
          <cell r="H3266" t="str">
            <v>NC</v>
          </cell>
          <cell r="I3266" t="str">
            <v>brooklynwinters@gmail.com</v>
          </cell>
        </row>
        <row r="3267">
          <cell r="A3267">
            <v>3265</v>
          </cell>
          <cell r="B3267" t="str">
            <v>Jennifer</v>
          </cell>
          <cell r="C3267" t="str">
            <v>Wisely</v>
          </cell>
          <cell r="D3267">
            <v>39</v>
          </cell>
          <cell r="E3267" t="str">
            <v>Females 35 to 39</v>
          </cell>
          <cell r="F3267" t="str">
            <v>F</v>
          </cell>
          <cell r="G3267" t="str">
            <v>Jacksonville</v>
          </cell>
          <cell r="H3267" t="str">
            <v>NC</v>
          </cell>
          <cell r="I3267" t="str">
            <v>jennifer.wisely@gmail.com</v>
          </cell>
        </row>
        <row r="3268">
          <cell r="A3268">
            <v>3266</v>
          </cell>
          <cell r="B3268" t="str">
            <v>Robert</v>
          </cell>
          <cell r="C3268" t="str">
            <v>Wisely</v>
          </cell>
          <cell r="D3268">
            <v>38</v>
          </cell>
          <cell r="E3268" t="str">
            <v>Males 35 to 39</v>
          </cell>
          <cell r="F3268" t="str">
            <v>M</v>
          </cell>
          <cell r="G3268" t="str">
            <v>Jacksonville</v>
          </cell>
          <cell r="H3268" t="str">
            <v>NC</v>
          </cell>
          <cell r="I3268" t="str">
            <v>robert.wisely1@gmail.com</v>
          </cell>
        </row>
        <row r="3269">
          <cell r="A3269">
            <v>3267</v>
          </cell>
          <cell r="B3269" t="str">
            <v>Derrick</v>
          </cell>
          <cell r="C3269" t="str">
            <v>Wiseman</v>
          </cell>
          <cell r="D3269">
            <v>29</v>
          </cell>
          <cell r="E3269" t="str">
            <v>Males 25 to 29</v>
          </cell>
          <cell r="F3269" t="str">
            <v>M</v>
          </cell>
          <cell r="G3269" t="str">
            <v>Simpsonville</v>
          </cell>
          <cell r="H3269" t="str">
            <v>SC</v>
          </cell>
          <cell r="I3269" t="str">
            <v>robert.k.wiseman@gmail.com</v>
          </cell>
        </row>
        <row r="3270">
          <cell r="A3270">
            <v>3268</v>
          </cell>
          <cell r="B3270" t="str">
            <v>Kevin</v>
          </cell>
          <cell r="C3270" t="str">
            <v>Wiseman</v>
          </cell>
          <cell r="D3270">
            <v>26</v>
          </cell>
          <cell r="E3270" t="str">
            <v>Males 25 to 29</v>
          </cell>
          <cell r="F3270" t="str">
            <v>M</v>
          </cell>
          <cell r="G3270" t="str">
            <v>Simpsonville</v>
          </cell>
          <cell r="H3270" t="str">
            <v>SC</v>
          </cell>
          <cell r="I3270" t="str">
            <v>robert.k.wiseman@gmail.com</v>
          </cell>
        </row>
        <row r="3271">
          <cell r="A3271">
            <v>3269</v>
          </cell>
          <cell r="B3271" t="str">
            <v>Rob</v>
          </cell>
          <cell r="C3271" t="str">
            <v>Wiseman</v>
          </cell>
          <cell r="D3271">
            <v>57</v>
          </cell>
          <cell r="E3271" t="str">
            <v>Males 55 to 59</v>
          </cell>
          <cell r="F3271" t="str">
            <v>M</v>
          </cell>
          <cell r="G3271" t="str">
            <v>Simpsonville</v>
          </cell>
          <cell r="H3271" t="str">
            <v>SC</v>
          </cell>
          <cell r="I3271" t="str">
            <v>robert.k.wiseman@gmail.com</v>
          </cell>
        </row>
        <row r="3272">
          <cell r="A3272">
            <v>3270</v>
          </cell>
          <cell r="B3272" t="str">
            <v>Molly</v>
          </cell>
          <cell r="C3272" t="str">
            <v>Witzeling</v>
          </cell>
          <cell r="D3272">
            <v>21</v>
          </cell>
          <cell r="E3272" t="str">
            <v>Females 20 to 24</v>
          </cell>
          <cell r="F3272" t="str">
            <v>F</v>
          </cell>
          <cell r="G3272" t="str">
            <v>Raleigh</v>
          </cell>
          <cell r="H3272" t="str">
            <v>NC</v>
          </cell>
          <cell r="I3272" t="str">
            <v>spwitz18@gmail.com</v>
          </cell>
        </row>
        <row r="3273">
          <cell r="A3273">
            <v>3271</v>
          </cell>
          <cell r="B3273" t="str">
            <v>Bill</v>
          </cell>
          <cell r="C3273" t="str">
            <v>Witzofsky</v>
          </cell>
          <cell r="D3273">
            <v>62</v>
          </cell>
          <cell r="E3273" t="str">
            <v>Males 60 to 64</v>
          </cell>
          <cell r="F3273" t="str">
            <v>M</v>
          </cell>
          <cell r="G3273" t="str">
            <v>Olivette</v>
          </cell>
          <cell r="H3273" t="str">
            <v>MO</v>
          </cell>
          <cell r="I3273" t="str">
            <v>blwitz@charter.net</v>
          </cell>
        </row>
        <row r="3274">
          <cell r="A3274">
            <v>3272</v>
          </cell>
          <cell r="B3274" t="str">
            <v>Lisa</v>
          </cell>
          <cell r="C3274" t="str">
            <v>Witzofsky</v>
          </cell>
          <cell r="D3274">
            <v>52</v>
          </cell>
          <cell r="E3274" t="str">
            <v>Females 50 to 54</v>
          </cell>
          <cell r="F3274" t="str">
            <v>F</v>
          </cell>
          <cell r="G3274" t="str">
            <v>Olivette</v>
          </cell>
          <cell r="H3274" t="str">
            <v>MO</v>
          </cell>
          <cell r="I3274" t="str">
            <v>blwitz@charter.net</v>
          </cell>
        </row>
        <row r="3275">
          <cell r="A3275">
            <v>3273</v>
          </cell>
          <cell r="B3275" t="str">
            <v>Emily</v>
          </cell>
          <cell r="C3275" t="str">
            <v>Wolf</v>
          </cell>
          <cell r="D3275">
            <v>23</v>
          </cell>
          <cell r="E3275" t="str">
            <v>Females 20 to 24</v>
          </cell>
          <cell r="F3275" t="str">
            <v>F</v>
          </cell>
          <cell r="G3275" t="str">
            <v>Raleigh</v>
          </cell>
          <cell r="H3275" t="str">
            <v>NC</v>
          </cell>
          <cell r="I3275" t="str">
            <v>ewolf@ncsu.edu</v>
          </cell>
        </row>
        <row r="3276">
          <cell r="A3276">
            <v>3274</v>
          </cell>
          <cell r="B3276" t="str">
            <v>Anthony</v>
          </cell>
          <cell r="C3276" t="str">
            <v>Wood</v>
          </cell>
          <cell r="D3276">
            <v>58</v>
          </cell>
          <cell r="E3276" t="str">
            <v>Males 55 to 59</v>
          </cell>
          <cell r="F3276" t="str">
            <v>M</v>
          </cell>
          <cell r="G3276" t="str">
            <v>New Bern</v>
          </cell>
          <cell r="H3276" t="str">
            <v>NC</v>
          </cell>
          <cell r="I3276" t="str">
            <v>awwood65@gmail.com</v>
          </cell>
        </row>
        <row r="3277">
          <cell r="A3277">
            <v>3275</v>
          </cell>
          <cell r="B3277" t="str">
            <v>Cody</v>
          </cell>
          <cell r="C3277" t="str">
            <v>Wood</v>
          </cell>
          <cell r="D3277">
            <v>21</v>
          </cell>
          <cell r="E3277" t="str">
            <v>Males 20 to 24</v>
          </cell>
          <cell r="F3277" t="str">
            <v>M</v>
          </cell>
          <cell r="G3277" t="str">
            <v>New Bern</v>
          </cell>
          <cell r="H3277" t="str">
            <v>NC</v>
          </cell>
          <cell r="I3277" t="str">
            <v>sircocopoo@gmail.com</v>
          </cell>
        </row>
        <row r="3278">
          <cell r="A3278">
            <v>3276</v>
          </cell>
          <cell r="B3278" t="str">
            <v>Kasey</v>
          </cell>
          <cell r="C3278" t="str">
            <v>Wood</v>
          </cell>
          <cell r="D3278">
            <v>23</v>
          </cell>
          <cell r="E3278" t="str">
            <v>Males 20 to 24</v>
          </cell>
          <cell r="F3278" t="str">
            <v>M</v>
          </cell>
          <cell r="G3278" t="str">
            <v>New Bern</v>
          </cell>
          <cell r="H3278" t="str">
            <v>NC</v>
          </cell>
          <cell r="I3278" t="str">
            <v>kaseyhwood@gmail.com</v>
          </cell>
        </row>
        <row r="3279">
          <cell r="A3279">
            <v>3277</v>
          </cell>
          <cell r="B3279" t="str">
            <v>Kelly</v>
          </cell>
          <cell r="C3279" t="str">
            <v>Wood</v>
          </cell>
          <cell r="D3279">
            <v>59</v>
          </cell>
          <cell r="E3279" t="str">
            <v>Females 55 to 59</v>
          </cell>
          <cell r="F3279" t="str">
            <v>F</v>
          </cell>
          <cell r="G3279" t="str">
            <v>New Bern</v>
          </cell>
          <cell r="H3279" t="str">
            <v>NC</v>
          </cell>
          <cell r="I3279" t="str">
            <v>kasecode@gmail.com</v>
          </cell>
        </row>
        <row r="3280">
          <cell r="A3280">
            <v>3278</v>
          </cell>
          <cell r="B3280" t="str">
            <v>Craig</v>
          </cell>
          <cell r="C3280" t="str">
            <v>Woodfield</v>
          </cell>
          <cell r="D3280">
            <v>57</v>
          </cell>
          <cell r="E3280" t="str">
            <v>Males 55 to 59</v>
          </cell>
          <cell r="F3280" t="str">
            <v>M</v>
          </cell>
          <cell r="G3280" t="str">
            <v>Carrollton</v>
          </cell>
          <cell r="H3280" t="str">
            <v>TX</v>
          </cell>
          <cell r="I3280" t="str">
            <v>craig.woodfield@us.gt.com</v>
          </cell>
        </row>
        <row r="3281">
          <cell r="A3281">
            <v>3279</v>
          </cell>
          <cell r="B3281" t="str">
            <v>Benjamin</v>
          </cell>
          <cell r="C3281" t="str">
            <v>Woodman</v>
          </cell>
          <cell r="D3281">
            <v>23</v>
          </cell>
          <cell r="E3281" t="str">
            <v>Males 20 to 24</v>
          </cell>
          <cell r="F3281" t="str">
            <v>M</v>
          </cell>
          <cell r="G3281" t="str">
            <v>Chapel Hill</v>
          </cell>
          <cell r="H3281" t="str">
            <v>NC</v>
          </cell>
          <cell r="I3281" t="str">
            <v>bwoodman@live.unc.edu</v>
          </cell>
        </row>
        <row r="3282">
          <cell r="A3282">
            <v>3280</v>
          </cell>
          <cell r="B3282" t="str">
            <v>Alicia</v>
          </cell>
          <cell r="C3282" t="str">
            <v>Woods</v>
          </cell>
          <cell r="D3282">
            <v>41</v>
          </cell>
          <cell r="E3282" t="str">
            <v>Females 40 to 44</v>
          </cell>
          <cell r="F3282" t="str">
            <v>F</v>
          </cell>
          <cell r="G3282" t="str">
            <v>Alexandria</v>
          </cell>
          <cell r="H3282" t="str">
            <v>VA</v>
          </cell>
          <cell r="I3282" t="str">
            <v>aliciacq@gmail.com</v>
          </cell>
        </row>
        <row r="3283">
          <cell r="A3283">
            <v>3281</v>
          </cell>
          <cell r="B3283" t="str">
            <v>Andrew</v>
          </cell>
          <cell r="C3283" t="str">
            <v>Woodward</v>
          </cell>
          <cell r="D3283">
            <v>27</v>
          </cell>
          <cell r="E3283" t="str">
            <v>Males 25 to 29</v>
          </cell>
          <cell r="F3283" t="str">
            <v>M</v>
          </cell>
          <cell r="G3283" t="str">
            <v>Raleigh</v>
          </cell>
          <cell r="H3283" t="str">
            <v>NC</v>
          </cell>
          <cell r="I3283" t="str">
            <v>woodward1296@gmail.com</v>
          </cell>
        </row>
        <row r="3284">
          <cell r="A3284">
            <v>3282</v>
          </cell>
          <cell r="B3284" t="str">
            <v>Hannah</v>
          </cell>
          <cell r="C3284" t="str">
            <v>Woody</v>
          </cell>
          <cell r="D3284">
            <v>22</v>
          </cell>
          <cell r="E3284" t="str">
            <v>Females 20 to 24</v>
          </cell>
          <cell r="F3284" t="str">
            <v>F</v>
          </cell>
          <cell r="G3284" t="str">
            <v>Raleigh</v>
          </cell>
          <cell r="H3284" t="str">
            <v>NC</v>
          </cell>
          <cell r="I3284" t="str">
            <v>hgwoody@ncsu.edu</v>
          </cell>
        </row>
        <row r="3285">
          <cell r="A3285">
            <v>3283</v>
          </cell>
          <cell r="B3285" t="str">
            <v>Sandra</v>
          </cell>
          <cell r="C3285" t="str">
            <v>Woolson</v>
          </cell>
          <cell r="D3285">
            <v>48</v>
          </cell>
          <cell r="E3285" t="str">
            <v>Females 45 to 49</v>
          </cell>
          <cell r="F3285" t="str">
            <v>F</v>
          </cell>
          <cell r="G3285" t="str">
            <v>Chapel Hill</v>
          </cell>
          <cell r="H3285" t="str">
            <v>NC</v>
          </cell>
          <cell r="I3285" t="str">
            <v>woolsons@gmail.com</v>
          </cell>
        </row>
        <row r="3286">
          <cell r="A3286">
            <v>3284</v>
          </cell>
          <cell r="B3286" t="str">
            <v>Allie</v>
          </cell>
          <cell r="C3286" t="str">
            <v>Wordsworth</v>
          </cell>
          <cell r="D3286">
            <v>23</v>
          </cell>
          <cell r="E3286" t="str">
            <v>Females 20 to 24</v>
          </cell>
          <cell r="F3286" t="str">
            <v>F</v>
          </cell>
          <cell r="G3286" t="str">
            <v>Raleigh</v>
          </cell>
          <cell r="H3286" t="str">
            <v>NC</v>
          </cell>
          <cell r="I3286" t="str">
            <v>amwordsw@ncsu.edu</v>
          </cell>
        </row>
        <row r="3287">
          <cell r="A3287">
            <v>3285</v>
          </cell>
          <cell r="B3287" t="str">
            <v>Jacob</v>
          </cell>
          <cell r="C3287" t="str">
            <v>Wormald</v>
          </cell>
          <cell r="D3287">
            <v>28</v>
          </cell>
          <cell r="E3287" t="str">
            <v>Males 25 to 29</v>
          </cell>
          <cell r="F3287" t="str">
            <v>M</v>
          </cell>
          <cell r="G3287" t="str">
            <v>Nashua</v>
          </cell>
          <cell r="H3287" t="str">
            <v>NH</v>
          </cell>
          <cell r="I3287" t="str">
            <v>jaworm95@comcast.net</v>
          </cell>
        </row>
        <row r="3288">
          <cell r="A3288">
            <v>3286</v>
          </cell>
          <cell r="B3288" t="str">
            <v>Ron</v>
          </cell>
          <cell r="C3288" t="str">
            <v>Wormwood</v>
          </cell>
          <cell r="D3288">
            <v>67</v>
          </cell>
          <cell r="E3288" t="str">
            <v>Males 65 to 69</v>
          </cell>
          <cell r="F3288" t="str">
            <v>M</v>
          </cell>
          <cell r="G3288" t="str">
            <v>Fuquay Varina</v>
          </cell>
          <cell r="H3288" t="str">
            <v>NC</v>
          </cell>
          <cell r="I3288" t="str">
            <v>ronald.wormwood@gmail.com</v>
          </cell>
        </row>
        <row r="3289">
          <cell r="A3289">
            <v>3287</v>
          </cell>
          <cell r="B3289" t="str">
            <v>Cherie</v>
          </cell>
          <cell r="C3289" t="str">
            <v>Wright</v>
          </cell>
          <cell r="D3289">
            <v>19</v>
          </cell>
          <cell r="E3289" t="str">
            <v>Females 19 &amp; Under</v>
          </cell>
          <cell r="F3289" t="str">
            <v>F</v>
          </cell>
          <cell r="G3289" t="str">
            <v>Charlotte</v>
          </cell>
          <cell r="H3289" t="str">
            <v>NC</v>
          </cell>
          <cell r="I3289" t="str">
            <v>cheriewright@gmail.com</v>
          </cell>
        </row>
        <row r="3290">
          <cell r="A3290">
            <v>3288</v>
          </cell>
          <cell r="B3290" t="str">
            <v>Emory</v>
          </cell>
          <cell r="C3290" t="str">
            <v>Wright</v>
          </cell>
          <cell r="D3290">
            <v>54</v>
          </cell>
          <cell r="E3290" t="str">
            <v>Males 50 to 54</v>
          </cell>
          <cell r="F3290" t="str">
            <v>M</v>
          </cell>
          <cell r="G3290" t="str">
            <v>Livermore</v>
          </cell>
          <cell r="H3290" t="str">
            <v>CA</v>
          </cell>
          <cell r="I3290" t="str">
            <v>ewright@aligntech.com</v>
          </cell>
        </row>
        <row r="3291">
          <cell r="A3291">
            <v>3289</v>
          </cell>
          <cell r="B3291" t="str">
            <v>Sean</v>
          </cell>
          <cell r="C3291" t="str">
            <v>Wright</v>
          </cell>
          <cell r="D3291">
            <v>45</v>
          </cell>
          <cell r="E3291" t="str">
            <v>Males 45 to 49</v>
          </cell>
          <cell r="F3291" t="str">
            <v>M</v>
          </cell>
          <cell r="G3291" t="str">
            <v>Charlotte</v>
          </cell>
          <cell r="H3291" t="str">
            <v>NC</v>
          </cell>
          <cell r="I3291" t="str">
            <v>seanwright@yahoo.com</v>
          </cell>
        </row>
        <row r="3292">
          <cell r="A3292">
            <v>3290</v>
          </cell>
          <cell r="B3292" t="str">
            <v>Nick</v>
          </cell>
          <cell r="C3292" t="str">
            <v>Wyatt</v>
          </cell>
          <cell r="D3292">
            <v>29</v>
          </cell>
          <cell r="E3292" t="str">
            <v>Males 25 to 29</v>
          </cell>
          <cell r="F3292" t="str">
            <v>M</v>
          </cell>
          <cell r="G3292" t="str">
            <v>Nashville</v>
          </cell>
          <cell r="H3292" t="str">
            <v>TN</v>
          </cell>
          <cell r="I3292" t="str">
            <v>wicknyatt@gmail.com</v>
          </cell>
        </row>
        <row r="3293">
          <cell r="A3293">
            <v>3291</v>
          </cell>
          <cell r="B3293" t="str">
            <v>Daniel</v>
          </cell>
          <cell r="C3293" t="str">
            <v>Wysling</v>
          </cell>
          <cell r="D3293">
            <v>44</v>
          </cell>
          <cell r="E3293" t="str">
            <v>Males 40 to 44</v>
          </cell>
          <cell r="F3293" t="str">
            <v>M</v>
          </cell>
          <cell r="G3293" t="str">
            <v>Catonsville</v>
          </cell>
          <cell r="H3293" t="str">
            <v>MD</v>
          </cell>
          <cell r="I3293" t="str">
            <v>danielwysling@me.com</v>
          </cell>
        </row>
        <row r="3294">
          <cell r="A3294">
            <v>3292</v>
          </cell>
          <cell r="B3294" t="str">
            <v>Alexander</v>
          </cell>
          <cell r="C3294" t="str">
            <v>Wysocki</v>
          </cell>
          <cell r="D3294">
            <v>24</v>
          </cell>
          <cell r="E3294" t="str">
            <v>Males 20 to 24</v>
          </cell>
          <cell r="F3294" t="str">
            <v>M</v>
          </cell>
          <cell r="G3294" t="str">
            <v>Holly Springs</v>
          </cell>
          <cell r="H3294" t="str">
            <v>NC</v>
          </cell>
          <cell r="I3294" t="str">
            <v>wysockialex@hotmail.com</v>
          </cell>
        </row>
        <row r="3295">
          <cell r="A3295">
            <v>3293</v>
          </cell>
          <cell r="B3295" t="str">
            <v>Samuel</v>
          </cell>
          <cell r="C3295" t="str">
            <v>Wysocki</v>
          </cell>
          <cell r="D3295">
            <v>21</v>
          </cell>
          <cell r="E3295" t="str">
            <v>Males 20 to 24</v>
          </cell>
          <cell r="F3295" t="str">
            <v>M</v>
          </cell>
          <cell r="G3295" t="str">
            <v>Holly Springs</v>
          </cell>
          <cell r="H3295" t="str">
            <v>NC</v>
          </cell>
          <cell r="I3295" t="str">
            <v>toywysocki@gmail.com</v>
          </cell>
        </row>
        <row r="3296">
          <cell r="A3296">
            <v>3294</v>
          </cell>
          <cell r="B3296" t="str">
            <v>Evan</v>
          </cell>
          <cell r="C3296" t="str">
            <v>Xenakis</v>
          </cell>
          <cell r="D3296">
            <v>57</v>
          </cell>
          <cell r="E3296" t="str">
            <v>Males 55 to 59</v>
          </cell>
          <cell r="F3296" t="str">
            <v>M</v>
          </cell>
          <cell r="G3296" t="str">
            <v>Sparta</v>
          </cell>
          <cell r="H3296" t="str">
            <v>NJ</v>
          </cell>
          <cell r="I3296" t="str">
            <v>ejxen@yahoo.com</v>
          </cell>
        </row>
        <row r="3297">
          <cell r="A3297">
            <v>3295</v>
          </cell>
          <cell r="B3297" t="str">
            <v>Sree</v>
          </cell>
          <cell r="C3297" t="str">
            <v>Yallapragada</v>
          </cell>
          <cell r="D3297">
            <v>30</v>
          </cell>
          <cell r="E3297" t="str">
            <v>Females 30 to 34</v>
          </cell>
          <cell r="F3297" t="str">
            <v>F</v>
          </cell>
          <cell r="G3297" t="str">
            <v>Cary</v>
          </cell>
          <cell r="H3297" t="str">
            <v>NC</v>
          </cell>
          <cell r="I3297" t="str">
            <v>syallap@ncsu.edu</v>
          </cell>
        </row>
        <row r="3298">
          <cell r="A3298">
            <v>3296</v>
          </cell>
          <cell r="B3298" t="str">
            <v>Amma</v>
          </cell>
          <cell r="C3298" t="str">
            <v>Yamada</v>
          </cell>
          <cell r="D3298">
            <v>20</v>
          </cell>
          <cell r="E3298" t="str">
            <v>Females 20 to 24</v>
          </cell>
          <cell r="F3298" t="str">
            <v>F</v>
          </cell>
          <cell r="G3298" t="str">
            <v>Asheville</v>
          </cell>
          <cell r="H3298" t="str">
            <v>NC</v>
          </cell>
          <cell r="I3298" t="str">
            <v>ammahyamada@gmail.com</v>
          </cell>
        </row>
        <row r="3299">
          <cell r="A3299">
            <v>3297</v>
          </cell>
          <cell r="B3299" t="str">
            <v>Keqin</v>
          </cell>
          <cell r="C3299" t="str">
            <v>Yan</v>
          </cell>
          <cell r="D3299">
            <v>23</v>
          </cell>
          <cell r="E3299" t="str">
            <v>Females 20 to 24</v>
          </cell>
          <cell r="F3299" t="str">
            <v>F</v>
          </cell>
          <cell r="G3299" t="str">
            <v>Durham</v>
          </cell>
          <cell r="H3299" t="str">
            <v>NC</v>
          </cell>
          <cell r="I3299" t="str">
            <v>ky113@duke.edu</v>
          </cell>
        </row>
        <row r="3300">
          <cell r="A3300">
            <v>3298</v>
          </cell>
          <cell r="B3300" t="str">
            <v>Wendy</v>
          </cell>
          <cell r="C3300" t="str">
            <v>Yan</v>
          </cell>
          <cell r="D3300">
            <v>30</v>
          </cell>
          <cell r="E3300" t="str">
            <v>Females 30 to 34</v>
          </cell>
          <cell r="F3300" t="str">
            <v>F</v>
          </cell>
          <cell r="G3300" t="str">
            <v>Apex</v>
          </cell>
          <cell r="H3300" t="str">
            <v>NC</v>
          </cell>
          <cell r="I3300" t="str">
            <v>ywend2@gmail.com</v>
          </cell>
        </row>
        <row r="3301">
          <cell r="A3301">
            <v>3299</v>
          </cell>
          <cell r="B3301" t="str">
            <v>D. Ross</v>
          </cell>
          <cell r="C3301" t="str">
            <v>Yeager</v>
          </cell>
          <cell r="D3301">
            <v>60</v>
          </cell>
          <cell r="E3301" t="str">
            <v>Males 60 to 64</v>
          </cell>
          <cell r="F3301" t="str">
            <v>M</v>
          </cell>
          <cell r="G3301" t="str">
            <v>Raleigh</v>
          </cell>
          <cell r="H3301" t="str">
            <v>NC</v>
          </cell>
          <cell r="I3301" t="str">
            <v>rossyeager63@gmail.com</v>
          </cell>
        </row>
        <row r="3302">
          <cell r="A3302">
            <v>3300</v>
          </cell>
          <cell r="B3302" t="str">
            <v>Ethan</v>
          </cell>
          <cell r="C3302" t="str">
            <v>Yen</v>
          </cell>
          <cell r="D3302">
            <v>19</v>
          </cell>
          <cell r="E3302" t="str">
            <v>Males 19 &amp; Under</v>
          </cell>
          <cell r="F3302" t="str">
            <v>M</v>
          </cell>
          <cell r="G3302" t="str">
            <v>Waxhaw</v>
          </cell>
          <cell r="H3302" t="str">
            <v>NC</v>
          </cell>
          <cell r="I3302" t="str">
            <v>edyen@ncsu.edu</v>
          </cell>
        </row>
        <row r="3303">
          <cell r="A3303">
            <v>3301</v>
          </cell>
          <cell r="B3303" t="str">
            <v>Eli</v>
          </cell>
          <cell r="C3303" t="str">
            <v>Yonaitis</v>
          </cell>
          <cell r="D3303">
            <v>23</v>
          </cell>
          <cell r="E3303" t="str">
            <v>Males 20 to 24</v>
          </cell>
          <cell r="F3303" t="str">
            <v>M</v>
          </cell>
          <cell r="G3303" t="str">
            <v>Charlotte</v>
          </cell>
          <cell r="H3303" t="str">
            <v>NC</v>
          </cell>
          <cell r="I3303" t="str">
            <v>eliyonaitis@gmail.com</v>
          </cell>
        </row>
        <row r="3304">
          <cell r="A3304">
            <v>3302</v>
          </cell>
          <cell r="B3304" t="str">
            <v>Justin</v>
          </cell>
          <cell r="C3304" t="str">
            <v>York</v>
          </cell>
          <cell r="D3304">
            <v>23</v>
          </cell>
          <cell r="E3304" t="str">
            <v>Males 20 to 24</v>
          </cell>
          <cell r="F3304" t="str">
            <v>M</v>
          </cell>
          <cell r="G3304" t="str">
            <v>Raleigh</v>
          </cell>
          <cell r="H3304" t="str">
            <v>NC</v>
          </cell>
          <cell r="I3304" t="str">
            <v>jmyork3@ncsu.edu</v>
          </cell>
        </row>
        <row r="3305">
          <cell r="A3305">
            <v>3303</v>
          </cell>
          <cell r="B3305" t="str">
            <v>Tristan</v>
          </cell>
          <cell r="C3305" t="str">
            <v>York</v>
          </cell>
          <cell r="D3305">
            <v>42</v>
          </cell>
          <cell r="E3305" t="str">
            <v>Males 40 to 44</v>
          </cell>
          <cell r="F3305" t="str">
            <v>M</v>
          </cell>
          <cell r="G3305" t="str">
            <v>Morrisville</v>
          </cell>
          <cell r="H3305" t="str">
            <v>NC</v>
          </cell>
          <cell r="I3305" t="str">
            <v>tlyork@gmail.com</v>
          </cell>
        </row>
        <row r="3306">
          <cell r="A3306">
            <v>3304</v>
          </cell>
          <cell r="B3306" t="str">
            <v>Elijah</v>
          </cell>
          <cell r="C3306" t="str">
            <v>Young</v>
          </cell>
          <cell r="D3306">
            <v>19</v>
          </cell>
          <cell r="E3306" t="str">
            <v>Males 19 &amp; Under</v>
          </cell>
          <cell r="F3306" t="str">
            <v>M</v>
          </cell>
          <cell r="G3306" t="str">
            <v>Wake Forest</v>
          </cell>
          <cell r="H3306" t="str">
            <v>NC</v>
          </cell>
          <cell r="I3306" t="str">
            <v>edyoung2@ncsu.edu</v>
          </cell>
        </row>
        <row r="3307">
          <cell r="A3307">
            <v>3305</v>
          </cell>
          <cell r="B3307" t="str">
            <v>Paige</v>
          </cell>
          <cell r="C3307" t="str">
            <v>Young</v>
          </cell>
          <cell r="D3307">
            <v>29</v>
          </cell>
          <cell r="E3307" t="str">
            <v>Females 25 to 29</v>
          </cell>
          <cell r="F3307" t="str">
            <v>F</v>
          </cell>
          <cell r="G3307" t="str">
            <v>Cary</v>
          </cell>
          <cell r="H3307" t="str">
            <v>NC</v>
          </cell>
          <cell r="I3307" t="str">
            <v>paigemholmes2@aol.com</v>
          </cell>
        </row>
        <row r="3308">
          <cell r="A3308">
            <v>3306</v>
          </cell>
          <cell r="B3308" t="str">
            <v>Kelly</v>
          </cell>
          <cell r="C3308" t="str">
            <v>Youngblood</v>
          </cell>
          <cell r="D3308">
            <v>49</v>
          </cell>
          <cell r="E3308" t="str">
            <v>Females 45 to 49</v>
          </cell>
          <cell r="F3308" t="str">
            <v>F</v>
          </cell>
          <cell r="G3308" t="str">
            <v>Fuquay-Varina</v>
          </cell>
          <cell r="H3308" t="str">
            <v>NC</v>
          </cell>
          <cell r="I3308" t="str">
            <v>kggrule2@gmail.com</v>
          </cell>
        </row>
        <row r="3309">
          <cell r="A3309">
            <v>3307</v>
          </cell>
          <cell r="B3309" t="str">
            <v>Reece</v>
          </cell>
          <cell r="C3309" t="str">
            <v>Yount</v>
          </cell>
          <cell r="D3309">
            <v>20</v>
          </cell>
          <cell r="E3309" t="str">
            <v>Males 20 to 24</v>
          </cell>
          <cell r="F3309" t="str">
            <v>M</v>
          </cell>
          <cell r="G3309" t="str">
            <v>Raleigh</v>
          </cell>
          <cell r="H3309" t="str">
            <v>NC</v>
          </cell>
          <cell r="I3309" t="str">
            <v>dryount@ncsu.edu</v>
          </cell>
        </row>
        <row r="3310">
          <cell r="A3310">
            <v>3308</v>
          </cell>
          <cell r="B3310" t="str">
            <v>Orion</v>
          </cell>
          <cell r="C3310" t="str">
            <v>Yountz</v>
          </cell>
          <cell r="D3310">
            <v>21</v>
          </cell>
          <cell r="E3310" t="str">
            <v>Males 20 to 24</v>
          </cell>
          <cell r="F3310" t="str">
            <v>M</v>
          </cell>
          <cell r="G3310" t="str">
            <v>Raleigh</v>
          </cell>
          <cell r="H3310" t="str">
            <v>NC</v>
          </cell>
          <cell r="I3310" t="str">
            <v>oayountz@ncsu.edu</v>
          </cell>
        </row>
        <row r="3311">
          <cell r="A3311">
            <v>3309</v>
          </cell>
          <cell r="B3311" t="str">
            <v>Junette</v>
          </cell>
          <cell r="C3311" t="str">
            <v>Yu</v>
          </cell>
          <cell r="D3311">
            <v>25</v>
          </cell>
          <cell r="E3311" t="str">
            <v>Females 25 to 29</v>
          </cell>
          <cell r="F3311" t="str">
            <v>F</v>
          </cell>
          <cell r="G3311" t="str">
            <v>Durham</v>
          </cell>
          <cell r="H3311" t="str">
            <v>NC</v>
          </cell>
          <cell r="I3311" t="str">
            <v>2junette@gmail.com</v>
          </cell>
        </row>
        <row r="3312">
          <cell r="A3312">
            <v>3310</v>
          </cell>
          <cell r="B3312" t="str">
            <v>Lily</v>
          </cell>
          <cell r="C3312" t="str">
            <v>Zachman</v>
          </cell>
          <cell r="D3312">
            <v>20</v>
          </cell>
          <cell r="E3312" t="str">
            <v>Females 20 to 24</v>
          </cell>
          <cell r="F3312" t="str">
            <v>F</v>
          </cell>
          <cell r="G3312" t="str">
            <v>Raleigh</v>
          </cell>
          <cell r="H3312" t="str">
            <v>NC</v>
          </cell>
          <cell r="I3312" t="str">
            <v>lmzachma@ncsu.edu</v>
          </cell>
        </row>
        <row r="3313">
          <cell r="A3313">
            <v>3311</v>
          </cell>
          <cell r="B3313" t="str">
            <v>Mike</v>
          </cell>
          <cell r="C3313" t="str">
            <v>Zachow</v>
          </cell>
          <cell r="D3313">
            <v>54</v>
          </cell>
          <cell r="E3313" t="str">
            <v>Males 50 to 54</v>
          </cell>
          <cell r="F3313" t="str">
            <v>M</v>
          </cell>
          <cell r="G3313" t="str">
            <v>Bemidji</v>
          </cell>
          <cell r="H3313" t="str">
            <v>MN</v>
          </cell>
          <cell r="I3313" t="str">
            <v>mike_zachow@hotmail.com</v>
          </cell>
        </row>
        <row r="3314">
          <cell r="A3314">
            <v>3312</v>
          </cell>
          <cell r="B3314" t="str">
            <v>Joshua</v>
          </cell>
          <cell r="C3314" t="str">
            <v>Zack</v>
          </cell>
          <cell r="D3314">
            <v>33</v>
          </cell>
          <cell r="E3314" t="str">
            <v>Males 30 to 34</v>
          </cell>
          <cell r="F3314" t="str">
            <v>M</v>
          </cell>
          <cell r="G3314" t="str">
            <v>Tucson</v>
          </cell>
          <cell r="H3314" t="str">
            <v>AZ</v>
          </cell>
          <cell r="I3314" t="str">
            <v>joshuazack90@gmail.com</v>
          </cell>
        </row>
        <row r="3315">
          <cell r="A3315">
            <v>3313</v>
          </cell>
          <cell r="B3315" t="str">
            <v>Kyler</v>
          </cell>
          <cell r="C3315" t="str">
            <v>Zadell</v>
          </cell>
          <cell r="D3315">
            <v>24</v>
          </cell>
          <cell r="E3315" t="str">
            <v>Males 20 to 24</v>
          </cell>
          <cell r="F3315" t="str">
            <v>M</v>
          </cell>
          <cell r="G3315" t="str">
            <v>Raleigh</v>
          </cell>
          <cell r="H3315" t="str">
            <v>NC</v>
          </cell>
          <cell r="I3315" t="str">
            <v>kyler.zadell@gmail.com</v>
          </cell>
        </row>
        <row r="3316">
          <cell r="A3316">
            <v>3314</v>
          </cell>
          <cell r="B3316" t="str">
            <v>Adam</v>
          </cell>
          <cell r="C3316" t="str">
            <v>Zajac</v>
          </cell>
          <cell r="D3316">
            <v>43</v>
          </cell>
          <cell r="E3316" t="str">
            <v>Males 40 to 44</v>
          </cell>
          <cell r="F3316" t="str">
            <v>M</v>
          </cell>
          <cell r="G3316" t="str">
            <v>Germantown</v>
          </cell>
          <cell r="H3316" t="str">
            <v>TN</v>
          </cell>
          <cell r="I3316" t="str">
            <v>adam.zajac1@gmail.com</v>
          </cell>
        </row>
        <row r="3317">
          <cell r="A3317">
            <v>3315</v>
          </cell>
          <cell r="B3317" t="str">
            <v>Ben</v>
          </cell>
          <cell r="C3317" t="str">
            <v>Zajac</v>
          </cell>
          <cell r="D3317">
            <v>41</v>
          </cell>
          <cell r="E3317" t="str">
            <v>Males 40 to 44</v>
          </cell>
          <cell r="F3317" t="str">
            <v>M</v>
          </cell>
          <cell r="G3317" t="str">
            <v>Parkton</v>
          </cell>
          <cell r="H3317" t="str">
            <v>MD</v>
          </cell>
          <cell r="I3317" t="str">
            <v>altohombre1@hotmail.com</v>
          </cell>
        </row>
        <row r="3318">
          <cell r="A3318">
            <v>3316</v>
          </cell>
          <cell r="B3318" t="str">
            <v>Kiersten</v>
          </cell>
          <cell r="C3318" t="str">
            <v>Zajac</v>
          </cell>
          <cell r="D3318">
            <v>36</v>
          </cell>
          <cell r="E3318" t="str">
            <v>Females 35 to 39</v>
          </cell>
          <cell r="F3318" t="str">
            <v>F</v>
          </cell>
          <cell r="G3318" t="str">
            <v>Cape Carteret</v>
          </cell>
          <cell r="H3318" t="str">
            <v>NC</v>
          </cell>
          <cell r="I3318" t="str">
            <v>kierzajac1@gmail.com</v>
          </cell>
        </row>
        <row r="3319">
          <cell r="A3319">
            <v>3317</v>
          </cell>
          <cell r="B3319" t="str">
            <v>Noah</v>
          </cell>
          <cell r="C3319" t="str">
            <v>Zajac</v>
          </cell>
          <cell r="D3319">
            <v>36</v>
          </cell>
          <cell r="E3319" t="str">
            <v>Males 35 to 39</v>
          </cell>
          <cell r="F3319" t="str">
            <v>M</v>
          </cell>
          <cell r="G3319" t="str">
            <v>Prospect</v>
          </cell>
          <cell r="H3319" t="str">
            <v>PA</v>
          </cell>
          <cell r="I3319" t="str">
            <v>noah.zajac2@gmail.com</v>
          </cell>
        </row>
        <row r="3320">
          <cell r="A3320">
            <v>3318</v>
          </cell>
          <cell r="B3320" t="str">
            <v>Kaitlyn</v>
          </cell>
          <cell r="C3320" t="str">
            <v>Zanarini</v>
          </cell>
          <cell r="D3320">
            <v>19</v>
          </cell>
          <cell r="E3320" t="str">
            <v>Females 19 &amp; Under</v>
          </cell>
          <cell r="F3320" t="str">
            <v>F</v>
          </cell>
          <cell r="G3320" t="str">
            <v>Lagrangeville</v>
          </cell>
          <cell r="H3320" t="str">
            <v>NY</v>
          </cell>
          <cell r="I3320" t="str">
            <v>zanarinik@gmail.com</v>
          </cell>
        </row>
        <row r="3321">
          <cell r="A3321">
            <v>3319</v>
          </cell>
          <cell r="B3321" t="str">
            <v>Keith</v>
          </cell>
          <cell r="C3321" t="str">
            <v>Zech</v>
          </cell>
          <cell r="D3321">
            <v>31</v>
          </cell>
          <cell r="E3321" t="str">
            <v>Males 30 to 34</v>
          </cell>
          <cell r="F3321" t="str">
            <v>M</v>
          </cell>
          <cell r="G3321" t="str">
            <v>Raeford</v>
          </cell>
          <cell r="H3321" t="str">
            <v>NC</v>
          </cell>
          <cell r="I3321" t="str">
            <v>keithzech07@gmail.com</v>
          </cell>
        </row>
        <row r="3322">
          <cell r="A3322">
            <v>3320</v>
          </cell>
          <cell r="B3322" t="str">
            <v>Gil</v>
          </cell>
          <cell r="C3322" t="str">
            <v>Zeif</v>
          </cell>
          <cell r="D3322">
            <v>28</v>
          </cell>
          <cell r="E3322" t="str">
            <v>Males 25 to 29</v>
          </cell>
          <cell r="F3322" t="str">
            <v>M</v>
          </cell>
          <cell r="G3322" t="str">
            <v>Durham</v>
          </cell>
          <cell r="H3322" t="str">
            <v>NC</v>
          </cell>
          <cell r="I3322" t="str">
            <v>gzeif@ncsu.edu</v>
          </cell>
        </row>
        <row r="3323">
          <cell r="A3323">
            <v>3321</v>
          </cell>
          <cell r="B3323" t="str">
            <v>Abbey</v>
          </cell>
          <cell r="C3323" t="str">
            <v>Zentmeyer</v>
          </cell>
          <cell r="D3323">
            <v>22</v>
          </cell>
          <cell r="E3323" t="str">
            <v>Females 20 to 24</v>
          </cell>
          <cell r="F3323" t="str">
            <v>F</v>
          </cell>
          <cell r="G3323" t="str">
            <v>Raleigh</v>
          </cell>
          <cell r="H3323" t="str">
            <v>NC</v>
          </cell>
          <cell r="I3323" t="str">
            <v>alzentme@ncsu.edu</v>
          </cell>
        </row>
        <row r="3324">
          <cell r="A3324">
            <v>3322</v>
          </cell>
          <cell r="B3324" t="str">
            <v>David</v>
          </cell>
          <cell r="C3324" t="str">
            <v>Zhang</v>
          </cell>
          <cell r="D3324">
            <v>25</v>
          </cell>
          <cell r="E3324" t="str">
            <v>Males 25 to 29</v>
          </cell>
          <cell r="F3324" t="str">
            <v>M</v>
          </cell>
          <cell r="G3324" t="str">
            <v>Raleigh</v>
          </cell>
          <cell r="H3324" t="str">
            <v>NC</v>
          </cell>
          <cell r="I3324" t="str">
            <v>david.zhang@us.gt.com</v>
          </cell>
        </row>
        <row r="3325">
          <cell r="A3325">
            <v>3323</v>
          </cell>
          <cell r="B3325" t="str">
            <v>Liung</v>
          </cell>
          <cell r="C3325" t="str">
            <v>Zhang</v>
          </cell>
          <cell r="D3325">
            <v>38</v>
          </cell>
          <cell r="E3325" t="str">
            <v>Females 30 to 34</v>
          </cell>
          <cell r="F3325" t="str">
            <v>F</v>
          </cell>
          <cell r="G3325" t="str">
            <v>Raleigh</v>
          </cell>
          <cell r="H3325" t="str">
            <v>NC</v>
          </cell>
        </row>
        <row r="3326">
          <cell r="A3326">
            <v>3324</v>
          </cell>
          <cell r="B3326" t="str">
            <v>Emma</v>
          </cell>
          <cell r="C3326" t="str">
            <v>Zickefoose</v>
          </cell>
          <cell r="D3326">
            <v>17</v>
          </cell>
          <cell r="E3326" t="str">
            <v>Females 19 &amp; Under</v>
          </cell>
          <cell r="F3326" t="str">
            <v>F</v>
          </cell>
          <cell r="G3326" t="str">
            <v>Apex</v>
          </cell>
          <cell r="H3326" t="str">
            <v>NC</v>
          </cell>
          <cell r="I3326" t="str">
            <v>ebzickefoose2006@gmail.com</v>
          </cell>
        </row>
        <row r="3327">
          <cell r="A3327">
            <v>3325</v>
          </cell>
          <cell r="B3327" t="str">
            <v>Gabe</v>
          </cell>
          <cell r="C3327" t="str">
            <v>Zickefoose</v>
          </cell>
          <cell r="D3327">
            <v>22</v>
          </cell>
          <cell r="E3327" t="str">
            <v>Males 20 to 24</v>
          </cell>
          <cell r="F3327" t="str">
            <v>M</v>
          </cell>
          <cell r="G3327" t="str">
            <v>Apex</v>
          </cell>
          <cell r="H3327" t="str">
            <v>NC</v>
          </cell>
          <cell r="I3327" t="str">
            <v>gabezickefoose@gmail.com</v>
          </cell>
        </row>
        <row r="3328">
          <cell r="A3328">
            <v>3326</v>
          </cell>
          <cell r="B3328" t="str">
            <v>Jeremy</v>
          </cell>
          <cell r="C3328" t="str">
            <v>Zidek</v>
          </cell>
          <cell r="D3328">
            <v>44</v>
          </cell>
          <cell r="E3328" t="str">
            <v>Males 40 to 44</v>
          </cell>
          <cell r="F3328" t="str">
            <v>M</v>
          </cell>
          <cell r="G3328" t="str">
            <v>Cary</v>
          </cell>
          <cell r="H3328" t="str">
            <v>NC</v>
          </cell>
          <cell r="I3328" t="str">
            <v>jeremyzidek@gmail.com</v>
          </cell>
        </row>
        <row r="3329">
          <cell r="A3329">
            <v>3327</v>
          </cell>
          <cell r="B3329" t="str">
            <v>Nick</v>
          </cell>
          <cell r="C3329" t="str">
            <v>Zielinski</v>
          </cell>
          <cell r="D3329">
            <v>27</v>
          </cell>
          <cell r="E3329" t="str">
            <v>Males 25 to 29</v>
          </cell>
          <cell r="F3329" t="str">
            <v>M</v>
          </cell>
          <cell r="G3329" t="str">
            <v>Raleigh</v>
          </cell>
          <cell r="H3329" t="str">
            <v>NC</v>
          </cell>
          <cell r="I3329" t="str">
            <v>nczro@ncsu.edu</v>
          </cell>
        </row>
        <row r="3330">
          <cell r="A3330">
            <v>3328</v>
          </cell>
          <cell r="B3330" t="str">
            <v>Keith</v>
          </cell>
          <cell r="C3330" t="str">
            <v>Zierau</v>
          </cell>
          <cell r="D3330">
            <v>52</v>
          </cell>
          <cell r="E3330" t="str">
            <v>Males 50 to 54</v>
          </cell>
          <cell r="F3330" t="str">
            <v>M</v>
          </cell>
          <cell r="G3330" t="str">
            <v>Livermore</v>
          </cell>
          <cell r="H3330" t="str">
            <v>CA</v>
          </cell>
          <cell r="I3330" t="str">
            <v>ewright@aligntech.com</v>
          </cell>
        </row>
        <row r="3331">
          <cell r="A3331">
            <v>3329</v>
          </cell>
          <cell r="B3331" t="str">
            <v>Christian</v>
          </cell>
          <cell r="C3331" t="str">
            <v>Ziller</v>
          </cell>
          <cell r="D3331">
            <v>23</v>
          </cell>
          <cell r="E3331" t="str">
            <v>Males 20 to 24</v>
          </cell>
          <cell r="F3331" t="str">
            <v>M</v>
          </cell>
          <cell r="G3331" t="str">
            <v>Apex</v>
          </cell>
          <cell r="H3331" t="str">
            <v>NC</v>
          </cell>
          <cell r="I3331" t="str">
            <v>cziller43@gmail.com</v>
          </cell>
        </row>
        <row r="3332">
          <cell r="A3332">
            <v>3330</v>
          </cell>
          <cell r="B3332" t="str">
            <v>Kate</v>
          </cell>
          <cell r="C3332" t="str">
            <v>Zimmerman</v>
          </cell>
          <cell r="D3332">
            <v>40</v>
          </cell>
          <cell r="E3332" t="str">
            <v>Females 40 to 44</v>
          </cell>
          <cell r="F3332" t="str">
            <v>F</v>
          </cell>
          <cell r="G3332" t="str">
            <v>Mooresville</v>
          </cell>
          <cell r="H3332" t="str">
            <v>NC</v>
          </cell>
          <cell r="I3332" t="str">
            <v>katieg55@yahoo.com</v>
          </cell>
        </row>
        <row r="3333">
          <cell r="A3333">
            <v>3331</v>
          </cell>
          <cell r="B3333" t="str">
            <v>Ken</v>
          </cell>
          <cell r="C3333" t="str">
            <v>Zimmerman</v>
          </cell>
          <cell r="D3333">
            <v>43</v>
          </cell>
          <cell r="E3333" t="str">
            <v>Males 40 to 44</v>
          </cell>
          <cell r="F3333" t="str">
            <v>M</v>
          </cell>
          <cell r="G3333" t="str">
            <v>Mooresville</v>
          </cell>
          <cell r="H3333" t="str">
            <v>NC</v>
          </cell>
          <cell r="I3333" t="str">
            <v>zimme183@gmail.com</v>
          </cell>
        </row>
        <row r="3334">
          <cell r="A3334">
            <v>3332</v>
          </cell>
          <cell r="B3334" t="str">
            <v>Blake</v>
          </cell>
          <cell r="C3334" t="str">
            <v>Zimmermann</v>
          </cell>
          <cell r="D3334">
            <v>13</v>
          </cell>
          <cell r="E3334" t="str">
            <v>Males 19 &amp; Under</v>
          </cell>
          <cell r="F3334" t="str">
            <v>M</v>
          </cell>
          <cell r="G3334" t="str">
            <v>Wake Forest</v>
          </cell>
          <cell r="H3334" t="str">
            <v>NC</v>
          </cell>
          <cell r="I3334" t="str">
            <v>joe.zimmermann81@gmail.com</v>
          </cell>
        </row>
        <row r="3335">
          <cell r="A3335">
            <v>3333</v>
          </cell>
          <cell r="B3335" t="str">
            <v>Joseph</v>
          </cell>
          <cell r="C3335" t="str">
            <v>Zimmermann</v>
          </cell>
          <cell r="D3335">
            <v>42</v>
          </cell>
          <cell r="E3335" t="str">
            <v>Males 40 to 44</v>
          </cell>
          <cell r="F3335" t="str">
            <v>M</v>
          </cell>
          <cell r="G3335" t="str">
            <v>Wake Forest</v>
          </cell>
          <cell r="H3335" t="str">
            <v>NC</v>
          </cell>
          <cell r="I3335" t="str">
            <v>joe.zimmermann81@gmail.com</v>
          </cell>
        </row>
        <row r="3336">
          <cell r="A3336" t="str">
            <v>Race 2:  Love</v>
          </cell>
          <cell r="G3336" t="str">
            <v/>
          </cell>
        </row>
        <row r="3337">
          <cell r="A3337">
            <v>3334</v>
          </cell>
          <cell r="B3337" t="str">
            <v>Cynthia</v>
          </cell>
          <cell r="C3337" t="str">
            <v>Alford</v>
          </cell>
          <cell r="D3337">
            <v>45</v>
          </cell>
          <cell r="E3337" t="str">
            <v>Females 45 to 49</v>
          </cell>
          <cell r="F3337" t="str">
            <v>F</v>
          </cell>
          <cell r="G3337" t="str">
            <v>Raleigh</v>
          </cell>
          <cell r="H3337" t="str">
            <v>NC</v>
          </cell>
          <cell r="I3337" t="str">
            <v>cynthia.alford13@gmail.com</v>
          </cell>
        </row>
        <row r="3338">
          <cell r="A3338">
            <v>3335</v>
          </cell>
          <cell r="B3338" t="str">
            <v>Daniel</v>
          </cell>
          <cell r="C3338" t="str">
            <v>Allen</v>
          </cell>
          <cell r="D3338">
            <v>44</v>
          </cell>
          <cell r="E3338" t="str">
            <v>Males 40 to 44</v>
          </cell>
          <cell r="F3338" t="str">
            <v>M</v>
          </cell>
          <cell r="G3338" t="str">
            <v>Durham</v>
          </cell>
          <cell r="H3338" t="str">
            <v>NC</v>
          </cell>
          <cell r="I3338" t="str">
            <v>Djallen@gmail.com</v>
          </cell>
        </row>
        <row r="3339">
          <cell r="A3339">
            <v>3336</v>
          </cell>
          <cell r="B3339" t="str">
            <v>Sarah</v>
          </cell>
          <cell r="C3339" t="str">
            <v>Atkinson</v>
          </cell>
          <cell r="D3339">
            <v>57</v>
          </cell>
          <cell r="E3339" t="str">
            <v>Females 55 to 59</v>
          </cell>
          <cell r="F3339" t="str">
            <v>F</v>
          </cell>
          <cell r="G3339" t="str">
            <v>Durham</v>
          </cell>
          <cell r="H3339" t="str">
            <v>NC</v>
          </cell>
          <cell r="I3339" t="str">
            <v>zachcam01@gmail.com</v>
          </cell>
        </row>
        <row r="3340">
          <cell r="A3340">
            <v>3337</v>
          </cell>
          <cell r="B3340" t="str">
            <v>Kimberly</v>
          </cell>
          <cell r="C3340" t="str">
            <v>Austin</v>
          </cell>
          <cell r="D3340">
            <v>52</v>
          </cell>
          <cell r="E3340" t="str">
            <v>Females 50 to 54</v>
          </cell>
          <cell r="F3340" t="str">
            <v>F</v>
          </cell>
          <cell r="G3340" t="str">
            <v>Sanford</v>
          </cell>
          <cell r="H3340" t="str">
            <v>NC</v>
          </cell>
          <cell r="I3340" t="str">
            <v>adventuresofkimmee@gmail.com</v>
          </cell>
        </row>
        <row r="3341">
          <cell r="A3341">
            <v>3338</v>
          </cell>
          <cell r="B3341" t="str">
            <v>Naseer</v>
          </cell>
          <cell r="C3341" t="str">
            <v>Baig</v>
          </cell>
          <cell r="D3341">
            <v>46</v>
          </cell>
          <cell r="E3341" t="str">
            <v>Males 45 to 49</v>
          </cell>
          <cell r="F3341" t="str">
            <v>M</v>
          </cell>
          <cell r="G3341" t="str">
            <v>Morrisville</v>
          </cell>
          <cell r="H3341" t="str">
            <v>NC</v>
          </cell>
          <cell r="I3341" t="str">
            <v>midges.gaggle0x@icloud.com</v>
          </cell>
        </row>
        <row r="3342">
          <cell r="A3342">
            <v>3339</v>
          </cell>
          <cell r="B3342" t="str">
            <v>Sonali</v>
          </cell>
          <cell r="C3342" t="str">
            <v>Baig</v>
          </cell>
          <cell r="D3342">
            <v>44</v>
          </cell>
          <cell r="E3342" t="str">
            <v>Females 40 to 44</v>
          </cell>
          <cell r="F3342" t="str">
            <v>F</v>
          </cell>
          <cell r="G3342" t="str">
            <v>Morrisville</v>
          </cell>
          <cell r="H3342" t="str">
            <v>NC</v>
          </cell>
          <cell r="I3342" t="str">
            <v>midges.gaggle0x@icloud.com</v>
          </cell>
        </row>
        <row r="3343">
          <cell r="A3343">
            <v>3340</v>
          </cell>
          <cell r="B3343" t="str">
            <v>Elizabeth</v>
          </cell>
          <cell r="C3343" t="str">
            <v>Banks</v>
          </cell>
          <cell r="D3343">
            <v>45</v>
          </cell>
          <cell r="E3343" t="str">
            <v>Females 45 to 49</v>
          </cell>
          <cell r="F3343" t="str">
            <v>F</v>
          </cell>
          <cell r="G3343" t="str">
            <v>Washington</v>
          </cell>
          <cell r="H3343" t="str">
            <v>NC</v>
          </cell>
          <cell r="I3343" t="str">
            <v>Ebfeldhousen@gmail.com</v>
          </cell>
        </row>
        <row r="3344">
          <cell r="A3344">
            <v>3341</v>
          </cell>
          <cell r="B3344" t="str">
            <v>Dana</v>
          </cell>
          <cell r="C3344" t="str">
            <v>Bauer</v>
          </cell>
          <cell r="D3344">
            <v>49</v>
          </cell>
          <cell r="E3344" t="str">
            <v>Females 45 to 49</v>
          </cell>
          <cell r="F3344" t="str">
            <v>F</v>
          </cell>
          <cell r="G3344" t="str">
            <v>Durham</v>
          </cell>
          <cell r="H3344" t="str">
            <v>NC</v>
          </cell>
          <cell r="I3344" t="str">
            <v>Danambauer@gmail.com</v>
          </cell>
        </row>
        <row r="3345">
          <cell r="A3345">
            <v>3342</v>
          </cell>
          <cell r="B3345" t="str">
            <v>Debbie</v>
          </cell>
          <cell r="C3345" t="str">
            <v>Bednarcik</v>
          </cell>
          <cell r="D3345">
            <v>48</v>
          </cell>
          <cell r="E3345" t="str">
            <v>Females 45 to 49</v>
          </cell>
          <cell r="F3345" t="str">
            <v>F</v>
          </cell>
          <cell r="G3345" t="str">
            <v>Holly Springs</v>
          </cell>
          <cell r="H3345" t="str">
            <v>NC</v>
          </cell>
          <cell r="I3345" t="str">
            <v>schlode33@aol.com</v>
          </cell>
        </row>
        <row r="3346">
          <cell r="A3346">
            <v>3343</v>
          </cell>
          <cell r="B3346" t="str">
            <v>Pat</v>
          </cell>
          <cell r="C3346" t="str">
            <v>Behrle</v>
          </cell>
          <cell r="D3346">
            <v>66</v>
          </cell>
          <cell r="E3346" t="str">
            <v>Females 65 to 69</v>
          </cell>
          <cell r="F3346" t="str">
            <v>F</v>
          </cell>
          <cell r="G3346" t="str">
            <v>Raleigh</v>
          </cell>
          <cell r="H3346" t="str">
            <v>NC</v>
          </cell>
          <cell r="I3346" t="str">
            <v>Cota.pb@gmail.com</v>
          </cell>
        </row>
        <row r="3347">
          <cell r="A3347">
            <v>3344</v>
          </cell>
          <cell r="B3347" t="str">
            <v>Anne</v>
          </cell>
          <cell r="C3347" t="str">
            <v>Bosier</v>
          </cell>
          <cell r="D3347">
            <v>51</v>
          </cell>
          <cell r="E3347" t="str">
            <v>Females 50 to 54</v>
          </cell>
          <cell r="F3347" t="str">
            <v>F</v>
          </cell>
          <cell r="G3347" t="str">
            <v>Garner</v>
          </cell>
          <cell r="H3347" t="str">
            <v>NC</v>
          </cell>
          <cell r="I3347" t="str">
            <v>iowaanne@hotmail.com</v>
          </cell>
        </row>
        <row r="3348">
          <cell r="A3348">
            <v>3345</v>
          </cell>
          <cell r="B3348" t="str">
            <v>John</v>
          </cell>
          <cell r="C3348" t="str">
            <v>Bowman</v>
          </cell>
          <cell r="D3348">
            <v>67</v>
          </cell>
          <cell r="E3348" t="str">
            <v>Males 65 to 69</v>
          </cell>
          <cell r="F3348" t="str">
            <v>M</v>
          </cell>
          <cell r="G3348" t="str">
            <v>Durham</v>
          </cell>
          <cell r="H3348" t="str">
            <v>NC</v>
          </cell>
          <cell r="I3348" t="str">
            <v>jbowman@mfbpa.com</v>
          </cell>
        </row>
        <row r="3349">
          <cell r="A3349">
            <v>3346</v>
          </cell>
          <cell r="B3349" t="str">
            <v>William</v>
          </cell>
          <cell r="C3349" t="str">
            <v>Bratcher</v>
          </cell>
          <cell r="D3349">
            <v>42</v>
          </cell>
          <cell r="E3349" t="str">
            <v>Males 40 to 44</v>
          </cell>
          <cell r="F3349" t="str">
            <v>M</v>
          </cell>
          <cell r="G3349" t="str">
            <v>Durham</v>
          </cell>
          <cell r="H3349" t="str">
            <v>NC</v>
          </cell>
          <cell r="I3349" t="str">
            <v>wjbratcher@yahoo.com</v>
          </cell>
        </row>
        <row r="3350">
          <cell r="A3350">
            <v>3347</v>
          </cell>
          <cell r="B3350" t="str">
            <v>Jeanne</v>
          </cell>
          <cell r="C3350" t="str">
            <v>Broniszewski</v>
          </cell>
          <cell r="D3350">
            <v>41</v>
          </cell>
          <cell r="E3350" t="str">
            <v>Females 40 to 44</v>
          </cell>
          <cell r="F3350" t="str">
            <v>F</v>
          </cell>
          <cell r="G3350" t="str">
            <v>Raleigh</v>
          </cell>
          <cell r="H3350" t="str">
            <v>NC</v>
          </cell>
          <cell r="I3350" t="str">
            <v>jiab530@yahoo.com</v>
          </cell>
        </row>
        <row r="3351">
          <cell r="A3351">
            <v>3348</v>
          </cell>
          <cell r="B3351" t="str">
            <v>Leah</v>
          </cell>
          <cell r="C3351" t="str">
            <v>Bug</v>
          </cell>
          <cell r="D3351">
            <v>59</v>
          </cell>
          <cell r="E3351" t="str">
            <v>Females 55 to 59</v>
          </cell>
          <cell r="F3351" t="str">
            <v>F</v>
          </cell>
          <cell r="G3351" t="str">
            <v>Raleigh</v>
          </cell>
          <cell r="H3351" t="str">
            <v>NC</v>
          </cell>
          <cell r="I3351" t="str">
            <v>leahladybugjunk@gmail.com</v>
          </cell>
        </row>
        <row r="3352">
          <cell r="A3352">
            <v>3349</v>
          </cell>
          <cell r="B3352" t="str">
            <v>Colin</v>
          </cell>
          <cell r="C3352" t="str">
            <v>Bunner</v>
          </cell>
          <cell r="D3352">
            <v>25</v>
          </cell>
          <cell r="E3352" t="str">
            <v>Males 20 to 24</v>
          </cell>
          <cell r="F3352" t="str">
            <v>M</v>
          </cell>
          <cell r="G3352" t="str">
            <v>Cary</v>
          </cell>
          <cell r="H3352" t="str">
            <v>NC</v>
          </cell>
          <cell r="I3352" t="str">
            <v>colinebunner@gmail.com</v>
          </cell>
        </row>
        <row r="3353">
          <cell r="A3353">
            <v>3350</v>
          </cell>
          <cell r="B3353" t="str">
            <v>Amy</v>
          </cell>
          <cell r="C3353" t="str">
            <v>Chang</v>
          </cell>
          <cell r="D3353">
            <v>29</v>
          </cell>
          <cell r="E3353" t="str">
            <v>Females 25 to 29</v>
          </cell>
          <cell r="F3353" t="str">
            <v>F</v>
          </cell>
          <cell r="G3353" t="str">
            <v>Durham</v>
          </cell>
          <cell r="H3353" t="str">
            <v>NC</v>
          </cell>
          <cell r="I3353" t="str">
            <v>alc515@yahoo.com</v>
          </cell>
        </row>
        <row r="3354">
          <cell r="A3354">
            <v>3351</v>
          </cell>
          <cell r="B3354" t="str">
            <v>Anita</v>
          </cell>
          <cell r="C3354" t="str">
            <v>Cotuna</v>
          </cell>
          <cell r="D3354">
            <v>61</v>
          </cell>
          <cell r="E3354" t="str">
            <v>Females 60 to 64</v>
          </cell>
          <cell r="F3354" t="str">
            <v>F</v>
          </cell>
          <cell r="G3354" t="str">
            <v>Raleigh</v>
          </cell>
          <cell r="H3354" t="str">
            <v>NC</v>
          </cell>
          <cell r="I3354" t="str">
            <v>Runtunarun@gmail.com</v>
          </cell>
        </row>
        <row r="3355">
          <cell r="A3355">
            <v>3352</v>
          </cell>
          <cell r="B3355" t="str">
            <v>Jennifer</v>
          </cell>
          <cell r="C3355" t="str">
            <v>Deangelo</v>
          </cell>
          <cell r="D3355">
            <v>42</v>
          </cell>
          <cell r="E3355" t="str">
            <v>Females 40 to 44</v>
          </cell>
          <cell r="F3355" t="str">
            <v>F</v>
          </cell>
          <cell r="G3355" t="str">
            <v>Holly Springs</v>
          </cell>
          <cell r="H3355" t="str">
            <v>NC</v>
          </cell>
          <cell r="I3355" t="str">
            <v>Jen.deangelo@gmail.com</v>
          </cell>
        </row>
        <row r="3356">
          <cell r="A3356">
            <v>3353</v>
          </cell>
          <cell r="B3356" t="str">
            <v>Connie</v>
          </cell>
          <cell r="C3356" t="str">
            <v>Dutton</v>
          </cell>
          <cell r="D3356">
            <v>59</v>
          </cell>
          <cell r="E3356" t="str">
            <v>Females 55 to 59</v>
          </cell>
          <cell r="F3356" t="str">
            <v>F</v>
          </cell>
          <cell r="G3356" t="str">
            <v>Raleigh</v>
          </cell>
          <cell r="H3356" t="str">
            <v>NC</v>
          </cell>
          <cell r="I3356" t="str">
            <v>Cnndutton@gmail.com</v>
          </cell>
        </row>
        <row r="3357">
          <cell r="A3357">
            <v>3354</v>
          </cell>
          <cell r="B3357" t="str">
            <v>Moira</v>
          </cell>
          <cell r="C3357" t="str">
            <v>Ebbertt</v>
          </cell>
          <cell r="D3357">
            <v>19</v>
          </cell>
          <cell r="E3357" t="str">
            <v>Females 19 &amp; Under</v>
          </cell>
          <cell r="F3357" t="str">
            <v>F</v>
          </cell>
          <cell r="G3357" t="str">
            <v>Holly Springs</v>
          </cell>
          <cell r="H3357" t="str">
            <v>NC</v>
          </cell>
          <cell r="I3357" t="str">
            <v>Momoebbs@gmail.com</v>
          </cell>
        </row>
        <row r="3358">
          <cell r="A3358">
            <v>3355</v>
          </cell>
          <cell r="B3358" t="str">
            <v>Kaitlin</v>
          </cell>
          <cell r="C3358" t="str">
            <v>Elliott</v>
          </cell>
          <cell r="D3358">
            <v>17</v>
          </cell>
          <cell r="E3358" t="str">
            <v>Females 19 &amp; Under</v>
          </cell>
          <cell r="F3358" t="str">
            <v>F</v>
          </cell>
          <cell r="G3358" t="str">
            <v>Cary</v>
          </cell>
          <cell r="H3358" t="str">
            <v>NC</v>
          </cell>
          <cell r="I3358" t="str">
            <v>kmelliott54@gmail.com</v>
          </cell>
        </row>
        <row r="3359">
          <cell r="A3359">
            <v>3356</v>
          </cell>
          <cell r="B3359" t="str">
            <v>Anastasia</v>
          </cell>
          <cell r="C3359" t="str">
            <v>Fallon</v>
          </cell>
          <cell r="D3359">
            <v>34</v>
          </cell>
          <cell r="E3359" t="str">
            <v>Females 30 to 34</v>
          </cell>
          <cell r="F3359" t="str">
            <v>F</v>
          </cell>
          <cell r="G3359" t="str">
            <v>Fuquay Varina</v>
          </cell>
          <cell r="H3359" t="str">
            <v>NC</v>
          </cell>
          <cell r="I3359" t="str">
            <v>anastasia.a.trujillo@gmail.com</v>
          </cell>
        </row>
        <row r="3360">
          <cell r="A3360">
            <v>3357</v>
          </cell>
          <cell r="B3360" t="str">
            <v>James</v>
          </cell>
          <cell r="C3360" t="str">
            <v>Fallon</v>
          </cell>
          <cell r="D3360">
            <v>38</v>
          </cell>
          <cell r="E3360" t="str">
            <v>Males 35 to 39</v>
          </cell>
          <cell r="F3360" t="str">
            <v>M</v>
          </cell>
          <cell r="G3360" t="str">
            <v>Fuquay Varina</v>
          </cell>
          <cell r="H3360" t="str">
            <v>NC</v>
          </cell>
          <cell r="I3360" t="str">
            <v>anastasia.a.trujillo@gmail.com</v>
          </cell>
        </row>
        <row r="3361">
          <cell r="A3361">
            <v>3358</v>
          </cell>
          <cell r="B3361" t="str">
            <v>Wilson</v>
          </cell>
          <cell r="C3361" t="str">
            <v>Farrell</v>
          </cell>
          <cell r="D3361">
            <v>54</v>
          </cell>
          <cell r="E3361" t="str">
            <v>Males 50 to 54</v>
          </cell>
          <cell r="F3361" t="str">
            <v>M</v>
          </cell>
          <cell r="G3361" t="str">
            <v>Raleigh</v>
          </cell>
          <cell r="H3361" t="str">
            <v>NC</v>
          </cell>
          <cell r="I3361" t="str">
            <v>wilsonfarrell@gmail.com</v>
          </cell>
        </row>
        <row r="3362">
          <cell r="A3362">
            <v>3359</v>
          </cell>
          <cell r="B3362" t="str">
            <v>Audrey</v>
          </cell>
          <cell r="C3362" t="str">
            <v>Galloway</v>
          </cell>
          <cell r="D3362">
            <v>54</v>
          </cell>
          <cell r="E3362" t="str">
            <v>Females 50 to 54</v>
          </cell>
          <cell r="F3362" t="str">
            <v>F</v>
          </cell>
          <cell r="G3362" t="str">
            <v>Raleigh</v>
          </cell>
          <cell r="H3362" t="str">
            <v>NC</v>
          </cell>
          <cell r="I3362" t="str">
            <v>alg@strategicinc.net</v>
          </cell>
        </row>
        <row r="3363">
          <cell r="A3363">
            <v>3360</v>
          </cell>
          <cell r="B3363" t="str">
            <v>Shanon</v>
          </cell>
          <cell r="C3363" t="str">
            <v>Gerger</v>
          </cell>
          <cell r="D3363">
            <v>46</v>
          </cell>
          <cell r="E3363" t="str">
            <v>Females 45 to 49</v>
          </cell>
          <cell r="F3363" t="str">
            <v>F</v>
          </cell>
          <cell r="G3363" t="str">
            <v>Raleigh</v>
          </cell>
          <cell r="H3363" t="str">
            <v>NC</v>
          </cell>
          <cell r="I3363" t="str">
            <v>Sgerger@nc.rr.com</v>
          </cell>
        </row>
        <row r="3364">
          <cell r="A3364">
            <v>3361</v>
          </cell>
          <cell r="B3364" t="str">
            <v>Francesca</v>
          </cell>
          <cell r="C3364" t="str">
            <v>Gilbert</v>
          </cell>
          <cell r="D3364">
            <v>37</v>
          </cell>
          <cell r="E3364" t="str">
            <v>Females 35 to 39</v>
          </cell>
          <cell r="F3364" t="str">
            <v>F</v>
          </cell>
          <cell r="G3364" t="str">
            <v>Raleigh</v>
          </cell>
          <cell r="H3364" t="str">
            <v>NC</v>
          </cell>
          <cell r="I3364" t="str">
            <v>francesca.burns4@gmail.com</v>
          </cell>
        </row>
        <row r="3365">
          <cell r="A3365">
            <v>3362</v>
          </cell>
          <cell r="B3365" t="str">
            <v>Evelyn</v>
          </cell>
          <cell r="C3365" t="str">
            <v>Grimmer</v>
          </cell>
          <cell r="D3365">
            <v>11</v>
          </cell>
          <cell r="E3365" t="str">
            <v>Females 19 &amp; Under</v>
          </cell>
          <cell r="F3365" t="str">
            <v>F</v>
          </cell>
          <cell r="G3365" t="str">
            <v>Fuquay-Varina</v>
          </cell>
          <cell r="H3365" t="str">
            <v>NC</v>
          </cell>
          <cell r="I3365" t="str">
            <v>Nani.grimmer@gmail.com</v>
          </cell>
        </row>
        <row r="3366">
          <cell r="A3366">
            <v>3363</v>
          </cell>
          <cell r="B3366" t="str">
            <v>Nani</v>
          </cell>
          <cell r="C3366" t="str">
            <v>Grimmer</v>
          </cell>
          <cell r="D3366">
            <v>39</v>
          </cell>
          <cell r="E3366" t="str">
            <v>Females 35 to 39</v>
          </cell>
          <cell r="F3366" t="str">
            <v>F</v>
          </cell>
          <cell r="G3366" t="str">
            <v>Fuquay-Varina</v>
          </cell>
          <cell r="H3366" t="str">
            <v>NC</v>
          </cell>
          <cell r="I3366" t="str">
            <v>Nani.grimmer@gmail.com</v>
          </cell>
        </row>
        <row r="3367">
          <cell r="A3367">
            <v>3364</v>
          </cell>
          <cell r="B3367" t="str">
            <v>Morgan</v>
          </cell>
          <cell r="C3367" t="str">
            <v>Hackett</v>
          </cell>
          <cell r="D3367">
            <v>35</v>
          </cell>
          <cell r="E3367" t="str">
            <v>Females 35 to 39</v>
          </cell>
          <cell r="F3367" t="str">
            <v>F</v>
          </cell>
          <cell r="G3367" t="str">
            <v>Durham</v>
          </cell>
          <cell r="H3367" t="str">
            <v>NC</v>
          </cell>
          <cell r="I3367" t="str">
            <v>Morganclaire14@gmail.com</v>
          </cell>
        </row>
        <row r="3368">
          <cell r="A3368">
            <v>3365</v>
          </cell>
          <cell r="B3368" t="str">
            <v>Elena</v>
          </cell>
          <cell r="C3368" t="str">
            <v>Hall</v>
          </cell>
          <cell r="D3368">
            <v>14</v>
          </cell>
          <cell r="E3368" t="str">
            <v>Females 19 &amp; Under</v>
          </cell>
          <cell r="F3368" t="str">
            <v>F</v>
          </cell>
          <cell r="G3368" t="str">
            <v>Apex</v>
          </cell>
          <cell r="H3368" t="str">
            <v>NC</v>
          </cell>
          <cell r="I3368" t="str">
            <v>griendel@yahoo.com</v>
          </cell>
        </row>
        <row r="3369">
          <cell r="A3369">
            <v>3366</v>
          </cell>
          <cell r="B3369" t="str">
            <v>Robert</v>
          </cell>
          <cell r="C3369" t="str">
            <v>Hall</v>
          </cell>
          <cell r="D3369">
            <v>54</v>
          </cell>
          <cell r="E3369" t="str">
            <v>Males 50 to 54</v>
          </cell>
          <cell r="F3369" t="str">
            <v>M</v>
          </cell>
          <cell r="G3369" t="str">
            <v>Apex</v>
          </cell>
          <cell r="H3369" t="str">
            <v>NC</v>
          </cell>
          <cell r="I3369" t="str">
            <v>griendel@yahoo.com</v>
          </cell>
        </row>
        <row r="3370">
          <cell r="A3370">
            <v>3367</v>
          </cell>
          <cell r="B3370" t="str">
            <v>Jacquelyn</v>
          </cell>
          <cell r="C3370" t="str">
            <v>Harrison</v>
          </cell>
          <cell r="D3370">
            <v>57</v>
          </cell>
          <cell r="E3370" t="str">
            <v>Females 55 to 59</v>
          </cell>
          <cell r="F3370" t="str">
            <v>F</v>
          </cell>
          <cell r="G3370" t="str">
            <v>Apex</v>
          </cell>
          <cell r="H3370" t="str">
            <v>NC</v>
          </cell>
          <cell r="I3370" t="str">
            <v>Jacqui.harrison@gmail.com</v>
          </cell>
        </row>
        <row r="3371">
          <cell r="A3371">
            <v>3368</v>
          </cell>
          <cell r="B3371" t="str">
            <v>Phil</v>
          </cell>
          <cell r="C3371" t="str">
            <v>Haste</v>
          </cell>
          <cell r="D3371">
            <v>59</v>
          </cell>
          <cell r="E3371" t="str">
            <v>Males 55 to 59</v>
          </cell>
          <cell r="F3371" t="str">
            <v>M</v>
          </cell>
          <cell r="G3371" t="str">
            <v>Roseboro</v>
          </cell>
          <cell r="H3371" t="str">
            <v>NC</v>
          </cell>
          <cell r="I3371" t="str">
            <v>Phaste82@aol.com</v>
          </cell>
        </row>
        <row r="3372">
          <cell r="A3372">
            <v>3369</v>
          </cell>
          <cell r="B3372" t="str">
            <v>Justin</v>
          </cell>
          <cell r="C3372" t="str">
            <v>Heil</v>
          </cell>
          <cell r="D3372">
            <v>39</v>
          </cell>
          <cell r="E3372" t="str">
            <v>Males 35 to 39</v>
          </cell>
          <cell r="F3372" t="str">
            <v>M</v>
          </cell>
          <cell r="G3372" t="str">
            <v>Durham</v>
          </cell>
          <cell r="H3372" t="str">
            <v>NC</v>
          </cell>
          <cell r="I3372" t="str">
            <v>Justin_heil@yahoo.com</v>
          </cell>
        </row>
        <row r="3373">
          <cell r="A3373">
            <v>3370</v>
          </cell>
          <cell r="B3373" t="str">
            <v>Hannah</v>
          </cell>
          <cell r="C3373" t="str">
            <v>Hidle</v>
          </cell>
          <cell r="D3373">
            <v>27</v>
          </cell>
          <cell r="E3373" t="str">
            <v>Females 25 to 29</v>
          </cell>
          <cell r="F3373" t="str">
            <v>F</v>
          </cell>
          <cell r="G3373" t="str">
            <v>Durham</v>
          </cell>
          <cell r="H3373" t="str">
            <v>NC</v>
          </cell>
          <cell r="I3373" t="str">
            <v>Hannahblairhidle@gmail.com</v>
          </cell>
        </row>
        <row r="3374">
          <cell r="A3374">
            <v>3371</v>
          </cell>
          <cell r="B3374" t="str">
            <v>Dan</v>
          </cell>
          <cell r="C3374" t="str">
            <v>Hill</v>
          </cell>
          <cell r="D3374">
            <v>46</v>
          </cell>
          <cell r="E3374" t="str">
            <v>Males 45 to 49</v>
          </cell>
          <cell r="F3374" t="str">
            <v>M</v>
          </cell>
          <cell r="G3374" t="str">
            <v>Chapel Hill</v>
          </cell>
          <cell r="H3374" t="str">
            <v>NC</v>
          </cell>
          <cell r="I3374" t="str">
            <v>woellerbaker@hotmail.com</v>
          </cell>
        </row>
        <row r="3375">
          <cell r="A3375">
            <v>3372</v>
          </cell>
          <cell r="B3375" t="str">
            <v>Laura</v>
          </cell>
          <cell r="C3375" t="str">
            <v>Hill</v>
          </cell>
          <cell r="D3375">
            <v>50</v>
          </cell>
          <cell r="E3375" t="str">
            <v>Females 50 to 54</v>
          </cell>
          <cell r="F3375" t="str">
            <v>F</v>
          </cell>
          <cell r="G3375" t="str">
            <v>Chapel Hill</v>
          </cell>
          <cell r="H3375" t="str">
            <v>NC</v>
          </cell>
          <cell r="I3375" t="str">
            <v>woellerbaker@hotmail.com</v>
          </cell>
        </row>
        <row r="3376">
          <cell r="A3376">
            <v>3373</v>
          </cell>
          <cell r="B3376" t="str">
            <v>Tim</v>
          </cell>
          <cell r="C3376" t="str">
            <v>Hogan</v>
          </cell>
          <cell r="D3376">
            <v>56</v>
          </cell>
          <cell r="E3376" t="str">
            <v>Males 55 to 59</v>
          </cell>
          <cell r="F3376" t="str">
            <v>M</v>
          </cell>
          <cell r="G3376" t="str">
            <v>Raleigh</v>
          </cell>
          <cell r="H3376" t="str">
            <v>NC</v>
          </cell>
          <cell r="I3376" t="str">
            <v>thogan@pui-nc.com</v>
          </cell>
        </row>
        <row r="3377">
          <cell r="A3377">
            <v>3374</v>
          </cell>
          <cell r="B3377" t="str">
            <v>Jonathan</v>
          </cell>
          <cell r="C3377" t="str">
            <v>House</v>
          </cell>
          <cell r="D3377">
            <v>41</v>
          </cell>
          <cell r="E3377" t="str">
            <v>Males 40 to 44</v>
          </cell>
          <cell r="F3377" t="str">
            <v>M</v>
          </cell>
          <cell r="G3377" t="str">
            <v>Willow Spring</v>
          </cell>
          <cell r="H3377" t="str">
            <v>NC</v>
          </cell>
          <cell r="I3377" t="str">
            <v>mrhouse1842@gmail.com</v>
          </cell>
        </row>
        <row r="3378">
          <cell r="A3378">
            <v>3375</v>
          </cell>
          <cell r="B3378" t="str">
            <v>Dalia</v>
          </cell>
          <cell r="C3378" t="str">
            <v>Hussein</v>
          </cell>
          <cell r="D3378">
            <v>43</v>
          </cell>
          <cell r="E3378" t="str">
            <v>Females 40 to 44</v>
          </cell>
          <cell r="F3378" t="str">
            <v>F</v>
          </cell>
          <cell r="G3378" t="str">
            <v>Cary</v>
          </cell>
          <cell r="H3378" t="str">
            <v>NC</v>
          </cell>
          <cell r="I3378" t="str">
            <v>daliaflower13@gmail.com</v>
          </cell>
        </row>
        <row r="3379">
          <cell r="A3379">
            <v>3376</v>
          </cell>
          <cell r="B3379" t="str">
            <v>Kurt</v>
          </cell>
          <cell r="C3379" t="str">
            <v>Johnson</v>
          </cell>
          <cell r="D3379">
            <v>57</v>
          </cell>
          <cell r="E3379" t="str">
            <v>Males 55 to 59</v>
          </cell>
          <cell r="F3379" t="str">
            <v>M</v>
          </cell>
          <cell r="G3379" t="str">
            <v>Raleigh</v>
          </cell>
          <cell r="H3379" t="str">
            <v>NC</v>
          </cell>
          <cell r="I3379" t="str">
            <v>kurtj98@gmail.com</v>
          </cell>
        </row>
        <row r="3380">
          <cell r="A3380">
            <v>3377</v>
          </cell>
          <cell r="B3380" t="str">
            <v>Leah</v>
          </cell>
          <cell r="C3380" t="str">
            <v>Johnson</v>
          </cell>
          <cell r="D3380">
            <v>44</v>
          </cell>
          <cell r="E3380" t="str">
            <v>Females 40 to 44</v>
          </cell>
          <cell r="F3380" t="str">
            <v>F</v>
          </cell>
          <cell r="G3380" t="str">
            <v>Durham</v>
          </cell>
          <cell r="H3380" t="str">
            <v>NC</v>
          </cell>
          <cell r="I3380" t="str">
            <v>Leahj79@gmail.com</v>
          </cell>
        </row>
        <row r="3381">
          <cell r="A3381">
            <v>3378</v>
          </cell>
          <cell r="B3381" t="str">
            <v>Aubrey</v>
          </cell>
          <cell r="C3381" t="str">
            <v>Kimball</v>
          </cell>
          <cell r="D3381">
            <v>15</v>
          </cell>
          <cell r="E3381" t="str">
            <v>Males 19 &amp; Under</v>
          </cell>
          <cell r="F3381" t="str">
            <v>M</v>
          </cell>
          <cell r="G3381" t="str">
            <v>Durham</v>
          </cell>
          <cell r="H3381" t="str">
            <v>NC</v>
          </cell>
          <cell r="I3381" t="str">
            <v>loree.kimball@icloud.com</v>
          </cell>
        </row>
        <row r="3382">
          <cell r="A3382">
            <v>3379</v>
          </cell>
          <cell r="B3382" t="str">
            <v>Loree</v>
          </cell>
          <cell r="C3382" t="str">
            <v>Kimball</v>
          </cell>
          <cell r="D3382">
            <v>58</v>
          </cell>
          <cell r="E3382" t="str">
            <v>Females 55 to 59</v>
          </cell>
          <cell r="F3382" t="str">
            <v>F</v>
          </cell>
          <cell r="G3382" t="str">
            <v>Durham</v>
          </cell>
          <cell r="H3382" t="str">
            <v>NC</v>
          </cell>
          <cell r="I3382" t="str">
            <v>loree.kimball@icloud.com</v>
          </cell>
        </row>
        <row r="3383">
          <cell r="A3383">
            <v>3380</v>
          </cell>
          <cell r="B3383" t="str">
            <v>Barbara</v>
          </cell>
          <cell r="C3383" t="str">
            <v>King</v>
          </cell>
          <cell r="D3383">
            <v>80</v>
          </cell>
          <cell r="E3383" t="str">
            <v>Females 80 &amp; Up</v>
          </cell>
          <cell r="F3383" t="str">
            <v>F</v>
          </cell>
          <cell r="G3383" t="str">
            <v>Apex</v>
          </cell>
          <cell r="H3383" t="str">
            <v>NC</v>
          </cell>
          <cell r="I3383" t="str">
            <v>bking0565@gmail.com</v>
          </cell>
        </row>
        <row r="3384">
          <cell r="A3384">
            <v>3381</v>
          </cell>
          <cell r="B3384" t="str">
            <v>Pat</v>
          </cell>
          <cell r="C3384" t="str">
            <v>Krall</v>
          </cell>
          <cell r="D3384">
            <v>70</v>
          </cell>
          <cell r="E3384" t="str">
            <v>Females 70 to 74</v>
          </cell>
          <cell r="F3384" t="str">
            <v>F</v>
          </cell>
          <cell r="G3384" t="str">
            <v>Durham</v>
          </cell>
          <cell r="H3384" t="str">
            <v>NC</v>
          </cell>
          <cell r="I3384" t="str">
            <v>pat_krall@yahoo.com</v>
          </cell>
        </row>
        <row r="3385">
          <cell r="A3385">
            <v>3382</v>
          </cell>
          <cell r="B3385" t="str">
            <v>Andrew</v>
          </cell>
          <cell r="C3385" t="str">
            <v>Le</v>
          </cell>
          <cell r="D3385">
            <v>27</v>
          </cell>
          <cell r="E3385" t="str">
            <v>Males 25 to 29</v>
          </cell>
          <cell r="F3385" t="str">
            <v>M</v>
          </cell>
          <cell r="G3385" t="str">
            <v>Durham</v>
          </cell>
          <cell r="H3385" t="str">
            <v>NC</v>
          </cell>
          <cell r="I3385" t="str">
            <v>andrewtai.le05@gmail.com</v>
          </cell>
        </row>
        <row r="3386">
          <cell r="A3386">
            <v>3383</v>
          </cell>
          <cell r="B3386" t="str">
            <v>Andy</v>
          </cell>
          <cell r="C3386" t="str">
            <v>Leikind</v>
          </cell>
          <cell r="D3386">
            <v>16</v>
          </cell>
          <cell r="E3386" t="str">
            <v>Females 19 &amp; Under</v>
          </cell>
          <cell r="F3386" t="str">
            <v>F</v>
          </cell>
          <cell r="G3386" t="str">
            <v>Durham</v>
          </cell>
          <cell r="H3386" t="str">
            <v>NC</v>
          </cell>
          <cell r="I3386" t="str">
            <v>Danambauer@gmail.com</v>
          </cell>
        </row>
        <row r="3387">
          <cell r="A3387">
            <v>3384</v>
          </cell>
          <cell r="B3387" t="str">
            <v>Michael</v>
          </cell>
          <cell r="C3387" t="str">
            <v>Lemp</v>
          </cell>
          <cell r="D3387">
            <v>26</v>
          </cell>
          <cell r="E3387" t="str">
            <v>Males 25 to 29</v>
          </cell>
          <cell r="F3387" t="str">
            <v>M</v>
          </cell>
          <cell r="G3387" t="str">
            <v>Raleigh</v>
          </cell>
          <cell r="H3387" t="str">
            <v>NC</v>
          </cell>
          <cell r="I3387" t="str">
            <v>Mlemp00@gmail.com</v>
          </cell>
        </row>
        <row r="3388">
          <cell r="A3388">
            <v>3385</v>
          </cell>
          <cell r="B3388" t="str">
            <v>Jason</v>
          </cell>
          <cell r="C3388" t="str">
            <v>Loflin</v>
          </cell>
          <cell r="D3388">
            <v>51</v>
          </cell>
          <cell r="E3388" t="str">
            <v>Males 50 to 54</v>
          </cell>
          <cell r="F3388" t="str">
            <v>M</v>
          </cell>
          <cell r="G3388" t="str">
            <v>Chapel Hill</v>
          </cell>
          <cell r="H3388" t="str">
            <v>NC</v>
          </cell>
          <cell r="I3388" t="str">
            <v>Dylanprine@msn com</v>
          </cell>
        </row>
        <row r="3389">
          <cell r="A3389">
            <v>3386</v>
          </cell>
          <cell r="B3389" t="str">
            <v>Jessie</v>
          </cell>
          <cell r="C3389" t="str">
            <v>Lunk</v>
          </cell>
          <cell r="D3389">
            <v>36</v>
          </cell>
          <cell r="E3389" t="str">
            <v>Females 35 to 39</v>
          </cell>
          <cell r="F3389" t="str">
            <v>F</v>
          </cell>
          <cell r="G3389" t="str">
            <v>Durham</v>
          </cell>
          <cell r="H3389" t="str">
            <v>NC</v>
          </cell>
          <cell r="I3389" t="str">
            <v>jmzlunk@gmail.com</v>
          </cell>
        </row>
        <row r="3390">
          <cell r="A3390">
            <v>3387</v>
          </cell>
          <cell r="B3390" t="str">
            <v>Ayden</v>
          </cell>
          <cell r="C3390" t="str">
            <v>Marrullier</v>
          </cell>
          <cell r="D3390">
            <v>26</v>
          </cell>
          <cell r="E3390" t="str">
            <v>Males 25 to 29</v>
          </cell>
          <cell r="F3390" t="str">
            <v>M</v>
          </cell>
          <cell r="G3390" t="str">
            <v>Raleigh</v>
          </cell>
          <cell r="H3390" t="str">
            <v>NC</v>
          </cell>
          <cell r="I3390" t="str">
            <v>haslerwoods721@hotmail.com</v>
          </cell>
        </row>
        <row r="3391">
          <cell r="A3391">
            <v>3388</v>
          </cell>
          <cell r="B3391" t="str">
            <v>Cait</v>
          </cell>
          <cell r="C3391" t="str">
            <v>Martinez</v>
          </cell>
          <cell r="D3391">
            <v>37</v>
          </cell>
          <cell r="E3391" t="str">
            <v>Females 35 to 39</v>
          </cell>
          <cell r="F3391" t="str">
            <v>F</v>
          </cell>
          <cell r="G3391" t="str">
            <v>Durham</v>
          </cell>
          <cell r="H3391" t="str">
            <v>NC</v>
          </cell>
          <cell r="I3391" t="str">
            <v>Caitlinpkelly@gmail.com</v>
          </cell>
        </row>
        <row r="3392">
          <cell r="A3392">
            <v>3389</v>
          </cell>
          <cell r="B3392" t="str">
            <v>Wendy</v>
          </cell>
          <cell r="C3392" t="str">
            <v>Mathes</v>
          </cell>
          <cell r="D3392">
            <v>54</v>
          </cell>
          <cell r="E3392" t="str">
            <v>Females 50 to 54</v>
          </cell>
          <cell r="F3392" t="str">
            <v>F</v>
          </cell>
          <cell r="G3392" t="str">
            <v>Cary</v>
          </cell>
          <cell r="H3392" t="str">
            <v>NC</v>
          </cell>
          <cell r="I3392" t="str">
            <v>Wfmathes@gmail.com</v>
          </cell>
        </row>
        <row r="3393">
          <cell r="A3393">
            <v>3390</v>
          </cell>
          <cell r="B3393" t="str">
            <v>Michael</v>
          </cell>
          <cell r="C3393" t="str">
            <v>Matti</v>
          </cell>
          <cell r="D3393">
            <v>66</v>
          </cell>
          <cell r="E3393" t="str">
            <v>Males 65 to 69</v>
          </cell>
          <cell r="F3393" t="str">
            <v>M</v>
          </cell>
          <cell r="G3393" t="str">
            <v>Durham</v>
          </cell>
          <cell r="H3393" t="str">
            <v>NC</v>
          </cell>
          <cell r="I3393" t="str">
            <v>mmatti@frontier.com</v>
          </cell>
        </row>
        <row r="3394">
          <cell r="A3394">
            <v>3391</v>
          </cell>
          <cell r="B3394" t="str">
            <v>Daniel</v>
          </cell>
          <cell r="C3394" t="str">
            <v>Mcculloch</v>
          </cell>
          <cell r="D3394">
            <v>15</v>
          </cell>
          <cell r="E3394" t="str">
            <v>Males 19 &amp; Under</v>
          </cell>
          <cell r="F3394" t="str">
            <v>M</v>
          </cell>
          <cell r="G3394" t="str">
            <v>Durham</v>
          </cell>
          <cell r="H3394" t="str">
            <v>NC</v>
          </cell>
          <cell r="I3394" t="str">
            <v>dmcculloquin@gmail.com</v>
          </cell>
        </row>
        <row r="3395">
          <cell r="A3395">
            <v>3392</v>
          </cell>
          <cell r="B3395" t="str">
            <v>Scott</v>
          </cell>
          <cell r="C3395" t="str">
            <v>Mcculloch</v>
          </cell>
          <cell r="D3395">
            <v>51</v>
          </cell>
          <cell r="E3395" t="str">
            <v>Males 50 to 54</v>
          </cell>
          <cell r="F3395" t="str">
            <v>M</v>
          </cell>
          <cell r="G3395" t="str">
            <v>Durham</v>
          </cell>
          <cell r="H3395" t="str">
            <v>NC</v>
          </cell>
          <cell r="I3395" t="str">
            <v>scientistrunner@gmail.com</v>
          </cell>
        </row>
        <row r="3396">
          <cell r="A3396">
            <v>3393</v>
          </cell>
          <cell r="B3396" t="str">
            <v>Elizabeth</v>
          </cell>
          <cell r="C3396" t="str">
            <v>Mcdowell</v>
          </cell>
          <cell r="D3396">
            <v>43</v>
          </cell>
          <cell r="E3396" t="str">
            <v>Females 40 to 44</v>
          </cell>
          <cell r="F3396" t="str">
            <v>F</v>
          </cell>
          <cell r="G3396" t="str">
            <v>Raleigh</v>
          </cell>
          <cell r="H3396" t="str">
            <v>NC</v>
          </cell>
          <cell r="I3396" t="str">
            <v>elizabethmcdowell16@gmail.com</v>
          </cell>
        </row>
        <row r="3397">
          <cell r="A3397">
            <v>3394</v>
          </cell>
          <cell r="B3397" t="str">
            <v>Carrie</v>
          </cell>
          <cell r="C3397" t="str">
            <v>Mcgroarty</v>
          </cell>
          <cell r="D3397">
            <v>48</v>
          </cell>
          <cell r="E3397" t="str">
            <v>Females 45 to 49</v>
          </cell>
          <cell r="F3397" t="str">
            <v>F</v>
          </cell>
          <cell r="G3397" t="str">
            <v>Raleigh</v>
          </cell>
          <cell r="H3397" t="str">
            <v>NC</v>
          </cell>
          <cell r="I3397" t="str">
            <v>brockica@hotmail.com</v>
          </cell>
        </row>
        <row r="3398">
          <cell r="A3398">
            <v>3395</v>
          </cell>
          <cell r="B3398" t="str">
            <v>Susan</v>
          </cell>
          <cell r="C3398" t="str">
            <v>Mckeown</v>
          </cell>
          <cell r="D3398">
            <v>62</v>
          </cell>
          <cell r="E3398" t="str">
            <v>Females 60 to 64</v>
          </cell>
          <cell r="F3398" t="str">
            <v>F</v>
          </cell>
          <cell r="G3398" t="str">
            <v>Raleigh</v>
          </cell>
          <cell r="H3398" t="str">
            <v>NC</v>
          </cell>
          <cell r="I3398" t="str">
            <v>mommack@nc.rr.com</v>
          </cell>
        </row>
        <row r="3399">
          <cell r="A3399">
            <v>3396</v>
          </cell>
          <cell r="B3399" t="str">
            <v>Joni</v>
          </cell>
          <cell r="C3399" t="str">
            <v>Millsap</v>
          </cell>
          <cell r="D3399">
            <v>43</v>
          </cell>
          <cell r="E3399" t="str">
            <v>Females 40 to 44</v>
          </cell>
          <cell r="F3399" t="str">
            <v>F</v>
          </cell>
          <cell r="G3399" t="str">
            <v>Garner</v>
          </cell>
          <cell r="H3399" t="str">
            <v>NC</v>
          </cell>
          <cell r="I3399" t="str">
            <v>jonijett8@yahoo.com</v>
          </cell>
        </row>
        <row r="3400">
          <cell r="A3400">
            <v>3397</v>
          </cell>
          <cell r="B3400" t="str">
            <v>Ave</v>
          </cell>
          <cell r="C3400" t="str">
            <v>Mitta</v>
          </cell>
          <cell r="D3400">
            <v>64</v>
          </cell>
          <cell r="E3400" t="str">
            <v>Females 60 to 64</v>
          </cell>
          <cell r="F3400" t="str">
            <v>F</v>
          </cell>
          <cell r="G3400" t="str">
            <v>Roanoke</v>
          </cell>
          <cell r="H3400" t="str">
            <v>VA</v>
          </cell>
          <cell r="I3400" t="str">
            <v>ammitta@cox.net</v>
          </cell>
        </row>
        <row r="3401">
          <cell r="A3401">
            <v>3398</v>
          </cell>
          <cell r="B3401" t="str">
            <v>Jack</v>
          </cell>
          <cell r="C3401" t="str">
            <v>Morgan</v>
          </cell>
          <cell r="D3401">
            <v>35</v>
          </cell>
          <cell r="E3401" t="str">
            <v>Males 35 to 39</v>
          </cell>
          <cell r="F3401" t="str">
            <v>M</v>
          </cell>
          <cell r="G3401" t="str">
            <v>Garner</v>
          </cell>
          <cell r="H3401" t="str">
            <v>NC</v>
          </cell>
          <cell r="I3401" t="str">
            <v>leadgtr7@gmail.com</v>
          </cell>
        </row>
        <row r="3402">
          <cell r="A3402">
            <v>3399</v>
          </cell>
          <cell r="B3402" t="str">
            <v>Jim</v>
          </cell>
          <cell r="C3402" t="str">
            <v>Muse</v>
          </cell>
          <cell r="D3402">
            <v>67</v>
          </cell>
          <cell r="E3402" t="str">
            <v>Males 65 to 69</v>
          </cell>
          <cell r="F3402" t="str">
            <v>M</v>
          </cell>
          <cell r="G3402" t="str">
            <v>Raleigh</v>
          </cell>
          <cell r="H3402" t="str">
            <v>NC</v>
          </cell>
          <cell r="I3402" t="str">
            <v>jamesemuse@gmail.com</v>
          </cell>
        </row>
        <row r="3403">
          <cell r="A3403">
            <v>3400</v>
          </cell>
          <cell r="B3403" t="str">
            <v>Christine</v>
          </cell>
          <cell r="C3403" t="str">
            <v>Northrup</v>
          </cell>
          <cell r="D3403">
            <v>40</v>
          </cell>
          <cell r="E3403" t="str">
            <v>Females 40 to 44</v>
          </cell>
          <cell r="F3403" t="str">
            <v>F</v>
          </cell>
          <cell r="G3403" t="str">
            <v>Raleigh</v>
          </cell>
          <cell r="H3403" t="str">
            <v>NC</v>
          </cell>
          <cell r="I3403" t="str">
            <v>cnorthrup11@gmail.com</v>
          </cell>
        </row>
        <row r="3404">
          <cell r="A3404">
            <v>3401</v>
          </cell>
          <cell r="B3404" t="str">
            <v>Nicholas</v>
          </cell>
          <cell r="C3404" t="str">
            <v>Northrup</v>
          </cell>
          <cell r="D3404">
            <v>7</v>
          </cell>
          <cell r="E3404" t="str">
            <v>Males 19 &amp; Under</v>
          </cell>
          <cell r="F3404" t="str">
            <v>M</v>
          </cell>
          <cell r="G3404" t="str">
            <v>Raleigh</v>
          </cell>
          <cell r="H3404" t="str">
            <v>NC</v>
          </cell>
          <cell r="I3404" t="str">
            <v>cnorthrup11@gmail.com</v>
          </cell>
        </row>
        <row r="3405">
          <cell r="A3405">
            <v>3402</v>
          </cell>
          <cell r="B3405" t="str">
            <v>Tammy</v>
          </cell>
          <cell r="C3405" t="str">
            <v>Ormsby</v>
          </cell>
          <cell r="D3405">
            <v>52</v>
          </cell>
          <cell r="E3405" t="str">
            <v>Females 50 to 54</v>
          </cell>
          <cell r="F3405" t="str">
            <v>F</v>
          </cell>
          <cell r="G3405" t="str">
            <v>Holly Springs</v>
          </cell>
          <cell r="H3405" t="str">
            <v>NC</v>
          </cell>
          <cell r="I3405" t="str">
            <v>tamormsby@msn.com</v>
          </cell>
        </row>
        <row r="3406">
          <cell r="A3406">
            <v>3403</v>
          </cell>
          <cell r="B3406" t="str">
            <v>Karen</v>
          </cell>
          <cell r="C3406" t="str">
            <v>Quaintance</v>
          </cell>
          <cell r="D3406">
            <v>58</v>
          </cell>
          <cell r="E3406" t="str">
            <v>Females 55 to 59</v>
          </cell>
          <cell r="F3406" t="str">
            <v>F</v>
          </cell>
          <cell r="G3406" t="str">
            <v>Apex</v>
          </cell>
          <cell r="H3406" t="str">
            <v>NC</v>
          </cell>
          <cell r="I3406" t="str">
            <v>whquaint@mac.com</v>
          </cell>
        </row>
        <row r="3407">
          <cell r="A3407">
            <v>3404</v>
          </cell>
          <cell r="B3407" t="str">
            <v>Hasler</v>
          </cell>
          <cell r="C3407" t="str">
            <v>Roberson</v>
          </cell>
          <cell r="D3407">
            <v>25</v>
          </cell>
          <cell r="E3407" t="str">
            <v>Females 25 to 29</v>
          </cell>
          <cell r="F3407" t="str">
            <v>F</v>
          </cell>
          <cell r="G3407" t="str">
            <v>Raleigh</v>
          </cell>
          <cell r="H3407" t="str">
            <v>NC</v>
          </cell>
          <cell r="I3407" t="str">
            <v>haslerwoods721@hotmail.com</v>
          </cell>
        </row>
        <row r="3408">
          <cell r="A3408">
            <v>3405</v>
          </cell>
          <cell r="B3408" t="str">
            <v>Sharon</v>
          </cell>
          <cell r="C3408" t="str">
            <v>Roggenbuck</v>
          </cell>
          <cell r="D3408">
            <v>85</v>
          </cell>
          <cell r="E3408" t="str">
            <v>Females 80 &amp; Up</v>
          </cell>
          <cell r="F3408" t="str">
            <v>F</v>
          </cell>
          <cell r="G3408" t="str">
            <v>Hillsborough</v>
          </cell>
          <cell r="H3408" t="str">
            <v>NC</v>
          </cell>
          <cell r="I3408" t="str">
            <v>sharonrogg@gmail.com</v>
          </cell>
        </row>
        <row r="3409">
          <cell r="A3409">
            <v>3406</v>
          </cell>
          <cell r="B3409" t="str">
            <v>Margaret</v>
          </cell>
          <cell r="C3409" t="str">
            <v>Sept</v>
          </cell>
          <cell r="D3409">
            <v>19</v>
          </cell>
          <cell r="E3409" t="str">
            <v>Females 19 &amp; Under</v>
          </cell>
          <cell r="F3409" t="str">
            <v>F</v>
          </cell>
          <cell r="G3409" t="str">
            <v>Chapel Hill</v>
          </cell>
          <cell r="H3409" t="str">
            <v>NC</v>
          </cell>
          <cell r="I3409" t="str">
            <v>suesept@gmail.com</v>
          </cell>
        </row>
        <row r="3410">
          <cell r="A3410">
            <v>3407</v>
          </cell>
          <cell r="B3410" t="str">
            <v>Don</v>
          </cell>
          <cell r="C3410" t="str">
            <v>Smythe</v>
          </cell>
          <cell r="D3410">
            <v>74</v>
          </cell>
          <cell r="E3410" t="str">
            <v>Males 70 to 74</v>
          </cell>
          <cell r="F3410" t="str">
            <v>M</v>
          </cell>
          <cell r="G3410" t="str">
            <v>Wake Forest</v>
          </cell>
          <cell r="H3410" t="str">
            <v>NC</v>
          </cell>
          <cell r="I3410" t="str">
            <v>smythe161@yahoo.com</v>
          </cell>
        </row>
        <row r="3411">
          <cell r="A3411">
            <v>3408</v>
          </cell>
          <cell r="B3411" t="str">
            <v>Cynthia</v>
          </cell>
          <cell r="C3411" t="str">
            <v>Sortisio</v>
          </cell>
          <cell r="D3411">
            <v>59</v>
          </cell>
          <cell r="E3411" t="str">
            <v>Females 55 to 59</v>
          </cell>
          <cell r="F3411" t="str">
            <v>F</v>
          </cell>
          <cell r="G3411" t="str">
            <v>Durham</v>
          </cell>
          <cell r="H3411" t="str">
            <v>NC</v>
          </cell>
          <cell r="I3411" t="str">
            <v>csortisio@gmail.com</v>
          </cell>
        </row>
        <row r="3412">
          <cell r="A3412">
            <v>3409</v>
          </cell>
          <cell r="B3412" t="str">
            <v>Melissa</v>
          </cell>
          <cell r="C3412" t="str">
            <v>Souto</v>
          </cell>
          <cell r="D3412">
            <v>46</v>
          </cell>
          <cell r="E3412" t="str">
            <v>Females 45 to 49</v>
          </cell>
          <cell r="F3412" t="str">
            <v>F</v>
          </cell>
          <cell r="G3412" t="str">
            <v>Cary</v>
          </cell>
          <cell r="H3412" t="str">
            <v>NC</v>
          </cell>
          <cell r="I3412" t="str">
            <v>Mas424@aol.com</v>
          </cell>
        </row>
        <row r="3413">
          <cell r="A3413">
            <v>3410</v>
          </cell>
          <cell r="B3413" t="str">
            <v>Kimberly</v>
          </cell>
          <cell r="C3413" t="str">
            <v>Sparks</v>
          </cell>
          <cell r="D3413">
            <v>50</v>
          </cell>
          <cell r="E3413" t="str">
            <v>Females 50 to 54</v>
          </cell>
          <cell r="F3413" t="str">
            <v>F</v>
          </cell>
          <cell r="G3413" t="str">
            <v>Raleigh</v>
          </cell>
          <cell r="H3413" t="str">
            <v>NC</v>
          </cell>
          <cell r="I3413" t="str">
            <v>Kimberlylsparks@gmail.com</v>
          </cell>
        </row>
        <row r="3414">
          <cell r="A3414">
            <v>3411</v>
          </cell>
          <cell r="B3414" t="str">
            <v>Elizabeth</v>
          </cell>
          <cell r="C3414" t="str">
            <v>Stamp</v>
          </cell>
          <cell r="D3414">
            <v>34</v>
          </cell>
          <cell r="E3414" t="str">
            <v>Females 30 to 34</v>
          </cell>
          <cell r="F3414" t="str">
            <v>F</v>
          </cell>
          <cell r="G3414" t="str">
            <v>Youngsville</v>
          </cell>
          <cell r="H3414" t="str">
            <v>NC</v>
          </cell>
          <cell r="I3414" t="str">
            <v>elistamp@gmail.com</v>
          </cell>
        </row>
        <row r="3415">
          <cell r="A3415">
            <v>3412</v>
          </cell>
          <cell r="B3415" t="str">
            <v>Anne</v>
          </cell>
          <cell r="C3415" t="str">
            <v>Verplank</v>
          </cell>
          <cell r="D3415">
            <v>52</v>
          </cell>
          <cell r="E3415" t="str">
            <v>Females 50 to 54</v>
          </cell>
          <cell r="F3415" t="str">
            <v>F</v>
          </cell>
          <cell r="G3415" t="str">
            <v>Garner</v>
          </cell>
          <cell r="H3415" t="str">
            <v>NC</v>
          </cell>
          <cell r="I3415" t="str">
            <v>averplank@outlook.com</v>
          </cell>
        </row>
        <row r="3416">
          <cell r="A3416">
            <v>3413</v>
          </cell>
          <cell r="B3416" t="str">
            <v>Katie</v>
          </cell>
          <cell r="C3416" t="str">
            <v>Wade</v>
          </cell>
          <cell r="D3416">
            <v>41</v>
          </cell>
          <cell r="E3416" t="str">
            <v>Females 40 to 44</v>
          </cell>
          <cell r="F3416" t="str">
            <v>F</v>
          </cell>
          <cell r="G3416" t="str">
            <v>Charlottesville</v>
          </cell>
          <cell r="H3416" t="str">
            <v>VA</v>
          </cell>
          <cell r="I3416" t="str">
            <v>katieswade@yahoo.com</v>
          </cell>
        </row>
        <row r="3417">
          <cell r="A3417">
            <v>3414</v>
          </cell>
          <cell r="B3417" t="str">
            <v>Gregory</v>
          </cell>
          <cell r="C3417" t="str">
            <v>Weiss</v>
          </cell>
          <cell r="D3417">
            <v>44</v>
          </cell>
          <cell r="E3417" t="str">
            <v>Males 40 to 44</v>
          </cell>
          <cell r="F3417" t="str">
            <v>M</v>
          </cell>
          <cell r="G3417" t="str">
            <v>Hillsborough</v>
          </cell>
          <cell r="H3417" t="str">
            <v>NC</v>
          </cell>
          <cell r="I3417" t="str">
            <v>Gmwspider@aol.com</v>
          </cell>
        </row>
        <row r="3418">
          <cell r="A3418">
            <v>3415</v>
          </cell>
          <cell r="B3418" t="str">
            <v>Sheryl</v>
          </cell>
          <cell r="C3418" t="str">
            <v>Weiss</v>
          </cell>
          <cell r="D3418">
            <v>56</v>
          </cell>
          <cell r="E3418" t="str">
            <v>Females 55 to 59</v>
          </cell>
          <cell r="F3418" t="str">
            <v>F</v>
          </cell>
          <cell r="G3418" t="str">
            <v>Durham</v>
          </cell>
          <cell r="H3418" t="str">
            <v>NC</v>
          </cell>
          <cell r="I3418" t="str">
            <v>sherylweiss913@gmail.com</v>
          </cell>
        </row>
        <row r="3419">
          <cell r="A3419">
            <v>3416</v>
          </cell>
          <cell r="B3419" t="str">
            <v>Amanda</v>
          </cell>
          <cell r="C3419" t="str">
            <v>White</v>
          </cell>
          <cell r="D3419">
            <v>36</v>
          </cell>
          <cell r="E3419" t="str">
            <v>Females 35 to 39</v>
          </cell>
          <cell r="F3419" t="str">
            <v>F</v>
          </cell>
          <cell r="G3419" t="str">
            <v>Hillsborough</v>
          </cell>
          <cell r="H3419" t="str">
            <v>NC</v>
          </cell>
          <cell r="I3419" t="str">
            <v>lovelyamandawhite@gmail.com</v>
          </cell>
        </row>
        <row r="3420">
          <cell r="A3420">
            <v>3417</v>
          </cell>
          <cell r="B3420" t="str">
            <v>Kevin</v>
          </cell>
          <cell r="C3420" t="str">
            <v>White</v>
          </cell>
          <cell r="D3420">
            <v>36</v>
          </cell>
          <cell r="E3420" t="str">
            <v>Males 35 to 39</v>
          </cell>
          <cell r="F3420" t="str">
            <v>M</v>
          </cell>
          <cell r="G3420" t="str">
            <v>Hillsborough</v>
          </cell>
          <cell r="H3420" t="str">
            <v>NC</v>
          </cell>
          <cell r="I3420" t="str">
            <v>lovelyamandawhite@gmail.com</v>
          </cell>
        </row>
        <row r="3421">
          <cell r="A3421">
            <v>3418</v>
          </cell>
          <cell r="B3421" t="str">
            <v>Danielle</v>
          </cell>
          <cell r="C3421" t="str">
            <v>Willis</v>
          </cell>
          <cell r="D3421">
            <v>37</v>
          </cell>
          <cell r="E3421" t="str">
            <v>Females 35 to 39</v>
          </cell>
          <cell r="F3421" t="str">
            <v>F</v>
          </cell>
          <cell r="G3421" t="str">
            <v>Fuquay-Varina</v>
          </cell>
          <cell r="H3421" t="str">
            <v>NC</v>
          </cell>
          <cell r="I3421" t="str">
            <v>dshelley12@gmail.com</v>
          </cell>
        </row>
        <row r="3422">
          <cell r="A3422">
            <v>3419</v>
          </cell>
          <cell r="B3422" t="str">
            <v>Mary</v>
          </cell>
          <cell r="C3422" t="str">
            <v>Wilson</v>
          </cell>
          <cell r="D3422">
            <v>47</v>
          </cell>
          <cell r="E3422" t="str">
            <v>Females 45 to 49</v>
          </cell>
          <cell r="F3422" t="str">
            <v>F</v>
          </cell>
          <cell r="G3422" t="str">
            <v>Raleigh</v>
          </cell>
          <cell r="H3422" t="str">
            <v>NC</v>
          </cell>
          <cell r="I3422" t="str">
            <v>notbefore7@gmail.com</v>
          </cell>
        </row>
        <row r="3423">
          <cell r="A3423" t="str">
            <v>Race 3:  Pie</v>
          </cell>
        </row>
        <row r="3424">
          <cell r="A3424">
            <v>3420</v>
          </cell>
          <cell r="B3424" t="str">
            <v>Stacey</v>
          </cell>
          <cell r="C3424" t="str">
            <v>Ackerman</v>
          </cell>
          <cell r="D3424">
            <v>49</v>
          </cell>
          <cell r="E3424" t="str">
            <v>Females 45 to 49</v>
          </cell>
          <cell r="F3424" t="str">
            <v>F</v>
          </cell>
          <cell r="G3424" t="str">
            <v>Cary</v>
          </cell>
          <cell r="H3424" t="str">
            <v>NC</v>
          </cell>
          <cell r="I3424" t="str">
            <v>staceylackerman@yahoo.com</v>
          </cell>
        </row>
        <row r="3425">
          <cell r="A3425">
            <v>3421</v>
          </cell>
          <cell r="B3425" t="str">
            <v>Louise</v>
          </cell>
          <cell r="C3425" t="str">
            <v>Airey</v>
          </cell>
          <cell r="D3425">
            <v>56</v>
          </cell>
          <cell r="E3425" t="str">
            <v>Females 55 to 59</v>
          </cell>
          <cell r="F3425" t="str">
            <v>F</v>
          </cell>
          <cell r="G3425" t="str">
            <v>Raleigh</v>
          </cell>
          <cell r="H3425" t="str">
            <v>NC</v>
          </cell>
          <cell r="I3425" t="str">
            <v>lairey81@hotmail.com</v>
          </cell>
        </row>
        <row r="3426">
          <cell r="A3426">
            <v>3422</v>
          </cell>
          <cell r="B3426" t="str">
            <v>Jeremy</v>
          </cell>
          <cell r="C3426" t="str">
            <v>Aker</v>
          </cell>
          <cell r="D3426">
            <v>54</v>
          </cell>
          <cell r="E3426" t="str">
            <v>Males 50 to 54</v>
          </cell>
          <cell r="F3426" t="str">
            <v>M</v>
          </cell>
          <cell r="G3426" t="str">
            <v>Raleigh</v>
          </cell>
          <cell r="H3426" t="str">
            <v>NC</v>
          </cell>
          <cell r="I3426" t="str">
            <v>jeremyaker@gmail.com</v>
          </cell>
        </row>
        <row r="3427">
          <cell r="A3427">
            <v>3423</v>
          </cell>
          <cell r="B3427" t="str">
            <v>Patricia</v>
          </cell>
          <cell r="C3427" t="str">
            <v>Aker</v>
          </cell>
          <cell r="D3427">
            <v>59</v>
          </cell>
          <cell r="E3427" t="str">
            <v>Females 55 to 59</v>
          </cell>
          <cell r="F3427" t="str">
            <v>F</v>
          </cell>
          <cell r="G3427" t="str">
            <v>Raleigh</v>
          </cell>
          <cell r="H3427" t="str">
            <v>NC</v>
          </cell>
          <cell r="I3427" t="str">
            <v>pkaker54@gmail.com</v>
          </cell>
        </row>
        <row r="3428">
          <cell r="A3428">
            <v>3424</v>
          </cell>
          <cell r="B3428" t="str">
            <v>Sarai</v>
          </cell>
          <cell r="C3428" t="str">
            <v>Alvarenga-Polio</v>
          </cell>
          <cell r="D3428">
            <v>23</v>
          </cell>
          <cell r="E3428" t="str">
            <v>Females 20 to 24</v>
          </cell>
          <cell r="F3428" t="str">
            <v>F</v>
          </cell>
          <cell r="G3428" t="str">
            <v>Durham</v>
          </cell>
          <cell r="H3428" t="str">
            <v>NC</v>
          </cell>
          <cell r="I3428" t="str">
            <v>ouaccary@gmail.com</v>
          </cell>
        </row>
        <row r="3429">
          <cell r="A3429">
            <v>3425</v>
          </cell>
          <cell r="B3429" t="str">
            <v>Katrina</v>
          </cell>
          <cell r="C3429" t="str">
            <v>Arangala</v>
          </cell>
          <cell r="D3429">
            <v>49</v>
          </cell>
          <cell r="E3429" t="str">
            <v>Females 45 to 49</v>
          </cell>
          <cell r="F3429" t="str">
            <v>F</v>
          </cell>
          <cell r="G3429" t="str">
            <v>Apex</v>
          </cell>
          <cell r="H3429" t="str">
            <v>NC</v>
          </cell>
          <cell r="I3429" t="str">
            <v>katrina.arangala@dac.nc.gov</v>
          </cell>
        </row>
        <row r="3430">
          <cell r="A3430">
            <v>3426</v>
          </cell>
          <cell r="B3430" t="str">
            <v>Ashley</v>
          </cell>
          <cell r="C3430" t="str">
            <v>Arey</v>
          </cell>
          <cell r="D3430">
            <v>39</v>
          </cell>
          <cell r="E3430" t="str">
            <v>Females 35 to 39</v>
          </cell>
          <cell r="F3430" t="str">
            <v>F</v>
          </cell>
          <cell r="G3430" t="str">
            <v>Chapel Hill</v>
          </cell>
          <cell r="H3430" t="str">
            <v>NC</v>
          </cell>
          <cell r="I3430" t="str">
            <v>willandashley14@gmail.com</v>
          </cell>
        </row>
        <row r="3431">
          <cell r="A3431">
            <v>3427</v>
          </cell>
          <cell r="B3431" t="str">
            <v>Reid</v>
          </cell>
          <cell r="C3431" t="str">
            <v>Arey</v>
          </cell>
          <cell r="D3431">
            <v>8</v>
          </cell>
          <cell r="E3431" t="str">
            <v>Males 19 &amp; Under</v>
          </cell>
          <cell r="F3431" t="str">
            <v>M</v>
          </cell>
          <cell r="G3431" t="str">
            <v>Chapel Hill</v>
          </cell>
          <cell r="H3431" t="str">
            <v>NC</v>
          </cell>
          <cell r="I3431" t="str">
            <v>willandashley14@gmail.com</v>
          </cell>
        </row>
        <row r="3432">
          <cell r="A3432">
            <v>3428</v>
          </cell>
          <cell r="B3432" t="str">
            <v>Adrianna</v>
          </cell>
          <cell r="C3432" t="str">
            <v>Arroyo-Adams</v>
          </cell>
          <cell r="D3432">
            <v>12</v>
          </cell>
          <cell r="E3432" t="str">
            <v>Females 19 &amp; Under</v>
          </cell>
          <cell r="F3432" t="str">
            <v>F</v>
          </cell>
          <cell r="G3432" t="str">
            <v>Durham</v>
          </cell>
          <cell r="H3432" t="str">
            <v>NC</v>
          </cell>
          <cell r="I3432" t="str">
            <v>Tay_Sandlin07@yahoo.com</v>
          </cell>
        </row>
        <row r="3433">
          <cell r="A3433">
            <v>3429</v>
          </cell>
          <cell r="B3433" t="str">
            <v>Sarah</v>
          </cell>
          <cell r="C3433" t="str">
            <v>Bailey</v>
          </cell>
          <cell r="D3433">
            <v>43</v>
          </cell>
          <cell r="E3433" t="str">
            <v>Females 40 to 44</v>
          </cell>
          <cell r="F3433" t="str">
            <v>F</v>
          </cell>
          <cell r="G3433" t="str">
            <v>Greensboro</v>
          </cell>
          <cell r="H3433" t="str">
            <v>NC</v>
          </cell>
          <cell r="I3433" t="str">
            <v>sarahbaileyusa@gmail.com</v>
          </cell>
        </row>
        <row r="3434">
          <cell r="A3434">
            <v>3430</v>
          </cell>
          <cell r="B3434" t="str">
            <v>Bert</v>
          </cell>
          <cell r="C3434" t="str">
            <v>Banks</v>
          </cell>
          <cell r="D3434">
            <v>74</v>
          </cell>
          <cell r="E3434" t="str">
            <v>Males 70 to 74</v>
          </cell>
          <cell r="F3434" t="str">
            <v>M</v>
          </cell>
          <cell r="G3434" t="str">
            <v>Raleigh</v>
          </cell>
          <cell r="H3434" t="str">
            <v>NC</v>
          </cell>
          <cell r="I3434" t="str">
            <v>banksbert1@gmail.com</v>
          </cell>
        </row>
        <row r="3435">
          <cell r="A3435">
            <v>3431</v>
          </cell>
          <cell r="B3435" t="str">
            <v>Terry</v>
          </cell>
          <cell r="C3435" t="str">
            <v>Banks</v>
          </cell>
          <cell r="D3435">
            <v>73</v>
          </cell>
          <cell r="E3435" t="str">
            <v>Females 70 to 74</v>
          </cell>
          <cell r="F3435" t="str">
            <v>F</v>
          </cell>
          <cell r="G3435" t="str">
            <v>Raleigh</v>
          </cell>
          <cell r="H3435" t="str">
            <v>NC</v>
          </cell>
          <cell r="I3435" t="str">
            <v>tbanks19@nc.rr.com</v>
          </cell>
        </row>
        <row r="3436">
          <cell r="A3436">
            <v>3432</v>
          </cell>
          <cell r="B3436" t="str">
            <v>Tom</v>
          </cell>
          <cell r="C3436" t="str">
            <v>Baran</v>
          </cell>
          <cell r="D3436">
            <v>53</v>
          </cell>
          <cell r="E3436" t="str">
            <v>Males 50 to 54</v>
          </cell>
          <cell r="F3436" t="str">
            <v>M</v>
          </cell>
          <cell r="G3436" t="str">
            <v>Cary</v>
          </cell>
          <cell r="H3436" t="str">
            <v>NC</v>
          </cell>
          <cell r="I3436" t="str">
            <v>tbaran1328@gmail.com</v>
          </cell>
        </row>
        <row r="3437">
          <cell r="A3437">
            <v>3433</v>
          </cell>
          <cell r="B3437" t="str">
            <v>Bradley</v>
          </cell>
          <cell r="C3437" t="str">
            <v>Barker</v>
          </cell>
          <cell r="D3437">
            <v>64</v>
          </cell>
          <cell r="E3437" t="str">
            <v>Males 60 to 64</v>
          </cell>
          <cell r="F3437" t="str">
            <v>M</v>
          </cell>
          <cell r="G3437" t="str">
            <v>Pittsboro</v>
          </cell>
          <cell r="H3437" t="str">
            <v>NC</v>
          </cell>
          <cell r="I3437" t="str">
            <v>dehchase@ao.com</v>
          </cell>
        </row>
        <row r="3438">
          <cell r="A3438">
            <v>3434</v>
          </cell>
          <cell r="B3438" t="str">
            <v>Catherine</v>
          </cell>
          <cell r="C3438" t="str">
            <v>Barker</v>
          </cell>
          <cell r="D3438">
            <v>64</v>
          </cell>
          <cell r="E3438" t="str">
            <v>Females 60 to 64</v>
          </cell>
          <cell r="F3438" t="str">
            <v>F</v>
          </cell>
          <cell r="G3438" t="str">
            <v>Pittsboro</v>
          </cell>
          <cell r="H3438" t="str">
            <v>NC</v>
          </cell>
          <cell r="I3438" t="str">
            <v>dehchase@ao.com</v>
          </cell>
        </row>
        <row r="3439">
          <cell r="A3439">
            <v>3435</v>
          </cell>
          <cell r="B3439" t="str">
            <v>William</v>
          </cell>
          <cell r="C3439" t="str">
            <v>Barry</v>
          </cell>
          <cell r="D3439">
            <v>49</v>
          </cell>
          <cell r="E3439" t="str">
            <v>Males 45 to 49</v>
          </cell>
          <cell r="F3439" t="str">
            <v>M</v>
          </cell>
          <cell r="G3439" t="str">
            <v>Chapel Hill</v>
          </cell>
          <cell r="H3439" t="str">
            <v>NC</v>
          </cell>
          <cell r="I3439" t="str">
            <v>bill.t.barry@gmail.com</v>
          </cell>
        </row>
        <row r="3440">
          <cell r="A3440">
            <v>3436</v>
          </cell>
          <cell r="B3440" t="str">
            <v>Nicole</v>
          </cell>
          <cell r="C3440" t="str">
            <v>Bazinet</v>
          </cell>
          <cell r="D3440">
            <v>43</v>
          </cell>
          <cell r="E3440" t="str">
            <v>Females 40 to 44</v>
          </cell>
          <cell r="F3440" t="str">
            <v>F</v>
          </cell>
          <cell r="G3440" t="str">
            <v>Fort Myers</v>
          </cell>
          <cell r="H3440" t="str">
            <v>FL</v>
          </cell>
          <cell r="I3440" t="str">
            <v>Nkb9757@gmail.com</v>
          </cell>
        </row>
        <row r="3441">
          <cell r="A3441">
            <v>3437</v>
          </cell>
          <cell r="B3441" t="str">
            <v>Bill</v>
          </cell>
          <cell r="C3441" t="str">
            <v>Bearinger</v>
          </cell>
          <cell r="D3441">
            <v>79</v>
          </cell>
          <cell r="E3441" t="str">
            <v>Males 75 to 79</v>
          </cell>
          <cell r="F3441" t="str">
            <v>M</v>
          </cell>
          <cell r="G3441" t="str">
            <v>Hurricane</v>
          </cell>
          <cell r="H3441" t="str">
            <v>UT</v>
          </cell>
          <cell r="I3441" t="str">
            <v>chris_n_evans@hotmail.com</v>
          </cell>
        </row>
        <row r="3442">
          <cell r="A3442">
            <v>3438</v>
          </cell>
          <cell r="B3442" t="str">
            <v>Helen</v>
          </cell>
          <cell r="C3442" t="str">
            <v>Bearinger</v>
          </cell>
          <cell r="D3442">
            <v>79</v>
          </cell>
          <cell r="E3442" t="str">
            <v>Females 75 to 79</v>
          </cell>
          <cell r="F3442" t="str">
            <v>F</v>
          </cell>
          <cell r="G3442" t="str">
            <v>Hurricane</v>
          </cell>
          <cell r="H3442" t="str">
            <v>UT</v>
          </cell>
          <cell r="I3442" t="str">
            <v>chris_n_evans@hotmail.com</v>
          </cell>
        </row>
        <row r="3443">
          <cell r="A3443">
            <v>3439</v>
          </cell>
          <cell r="B3443" t="str">
            <v>James</v>
          </cell>
          <cell r="C3443" t="str">
            <v>Beavers</v>
          </cell>
          <cell r="D3443">
            <v>30</v>
          </cell>
          <cell r="E3443" t="str">
            <v>Males 30 to 34</v>
          </cell>
          <cell r="F3443" t="str">
            <v>M</v>
          </cell>
          <cell r="G3443" t="str">
            <v>Durham</v>
          </cell>
          <cell r="H3443" t="str">
            <v>NC</v>
          </cell>
          <cell r="I3443" t="str">
            <v>jamesjbeavers2+piedaypik@gmail.com</v>
          </cell>
        </row>
        <row r="3444">
          <cell r="A3444">
            <v>3440</v>
          </cell>
          <cell r="B3444" t="str">
            <v>Jane</v>
          </cell>
          <cell r="C3444" t="str">
            <v>Bellet</v>
          </cell>
          <cell r="D3444">
            <v>48</v>
          </cell>
          <cell r="E3444" t="str">
            <v>Females 45 to 49</v>
          </cell>
          <cell r="F3444" t="str">
            <v>F</v>
          </cell>
          <cell r="G3444" t="str">
            <v>Durham</v>
          </cell>
          <cell r="H3444" t="str">
            <v>NC</v>
          </cell>
          <cell r="I3444" t="str">
            <v>janebellet@hotmail.com</v>
          </cell>
        </row>
        <row r="3445">
          <cell r="A3445">
            <v>3441</v>
          </cell>
          <cell r="B3445" t="str">
            <v>Dena</v>
          </cell>
          <cell r="C3445" t="str">
            <v>Belvin</v>
          </cell>
          <cell r="D3445">
            <v>53</v>
          </cell>
          <cell r="E3445" t="str">
            <v>Females 50 to 54</v>
          </cell>
          <cell r="F3445" t="str">
            <v>F</v>
          </cell>
          <cell r="G3445" t="str">
            <v>Durham</v>
          </cell>
          <cell r="H3445" t="str">
            <v>NC</v>
          </cell>
          <cell r="I3445" t="str">
            <v>Denabelvin@yahoo.com</v>
          </cell>
        </row>
        <row r="3446">
          <cell r="A3446">
            <v>3442</v>
          </cell>
          <cell r="B3446" t="str">
            <v>Olivia</v>
          </cell>
          <cell r="C3446" t="str">
            <v>Bennett</v>
          </cell>
          <cell r="D3446">
            <v>61</v>
          </cell>
          <cell r="E3446" t="str">
            <v>Females 60 to 64</v>
          </cell>
          <cell r="F3446" t="str">
            <v>F</v>
          </cell>
          <cell r="G3446" t="str">
            <v>Raleigh</v>
          </cell>
          <cell r="H3446" t="str">
            <v>NC</v>
          </cell>
          <cell r="I3446" t="str">
            <v>Obennett@live.com</v>
          </cell>
        </row>
        <row r="3447">
          <cell r="A3447">
            <v>3443</v>
          </cell>
          <cell r="B3447" t="str">
            <v>Alice</v>
          </cell>
          <cell r="C3447" t="str">
            <v>Bergland</v>
          </cell>
          <cell r="D3447">
            <v>9</v>
          </cell>
          <cell r="E3447" t="str">
            <v>Females 19 &amp; Under</v>
          </cell>
          <cell r="F3447" t="str">
            <v>F</v>
          </cell>
          <cell r="G3447" t="str">
            <v>Durham</v>
          </cell>
          <cell r="H3447" t="str">
            <v>NC</v>
          </cell>
          <cell r="I3447" t="str">
            <v>Hebohlen@gmail.com</v>
          </cell>
        </row>
        <row r="3448">
          <cell r="A3448">
            <v>3444</v>
          </cell>
          <cell r="B3448" t="str">
            <v>George</v>
          </cell>
          <cell r="C3448" t="str">
            <v>Bliss</v>
          </cell>
          <cell r="D3448">
            <v>56</v>
          </cell>
          <cell r="E3448" t="str">
            <v>Males 55 to 59</v>
          </cell>
          <cell r="F3448" t="str">
            <v>M</v>
          </cell>
          <cell r="G3448" t="str">
            <v>Clayton</v>
          </cell>
          <cell r="H3448" t="str">
            <v>NC</v>
          </cell>
          <cell r="I3448" t="str">
            <v>gbliss3@yahoo.com</v>
          </cell>
        </row>
        <row r="3449">
          <cell r="A3449">
            <v>3445</v>
          </cell>
          <cell r="B3449" t="str">
            <v>Hannah</v>
          </cell>
          <cell r="C3449" t="str">
            <v>Bohlen</v>
          </cell>
          <cell r="D3449">
            <v>37</v>
          </cell>
          <cell r="E3449" t="str">
            <v>Females 35 to 39</v>
          </cell>
          <cell r="F3449" t="str">
            <v>F</v>
          </cell>
          <cell r="G3449" t="str">
            <v>Durham</v>
          </cell>
          <cell r="H3449" t="str">
            <v>NC</v>
          </cell>
          <cell r="I3449" t="str">
            <v>Hebohlen@gmail.com</v>
          </cell>
        </row>
        <row r="3450">
          <cell r="A3450">
            <v>3446</v>
          </cell>
          <cell r="B3450" t="str">
            <v>Michelle</v>
          </cell>
          <cell r="C3450" t="str">
            <v>Bonds</v>
          </cell>
          <cell r="D3450">
            <v>55</v>
          </cell>
          <cell r="E3450" t="str">
            <v>Females 55 to 59</v>
          </cell>
          <cell r="F3450" t="str">
            <v>F</v>
          </cell>
          <cell r="G3450" t="str">
            <v>Raleigh</v>
          </cell>
          <cell r="H3450" t="str">
            <v>NC</v>
          </cell>
          <cell r="I3450" t="str">
            <v>mrs007s@yahoo.com</v>
          </cell>
        </row>
        <row r="3451">
          <cell r="A3451">
            <v>3447</v>
          </cell>
          <cell r="B3451" t="str">
            <v>Virginia</v>
          </cell>
          <cell r="C3451" t="str">
            <v>Bowman</v>
          </cell>
          <cell r="D3451">
            <v>67</v>
          </cell>
          <cell r="E3451" t="str">
            <v>Females 65 to 69</v>
          </cell>
          <cell r="F3451" t="str">
            <v>F</v>
          </cell>
          <cell r="G3451" t="str">
            <v>Durham</v>
          </cell>
          <cell r="H3451" t="str">
            <v>NC</v>
          </cell>
          <cell r="I3451" t="str">
            <v>verb1956@icloud.com</v>
          </cell>
        </row>
        <row r="3452">
          <cell r="A3452">
            <v>3448</v>
          </cell>
          <cell r="B3452" t="str">
            <v>Lynne</v>
          </cell>
          <cell r="C3452" t="str">
            <v>Bresler</v>
          </cell>
          <cell r="D3452">
            <v>65</v>
          </cell>
          <cell r="E3452" t="str">
            <v>Females 65 to 69</v>
          </cell>
          <cell r="F3452" t="str">
            <v>F</v>
          </cell>
          <cell r="G3452" t="str">
            <v>Chapel Hill</v>
          </cell>
          <cell r="H3452" t="str">
            <v>NC</v>
          </cell>
          <cell r="I3452" t="str">
            <v>vaughts@juno.com</v>
          </cell>
        </row>
        <row r="3453">
          <cell r="A3453">
            <v>3449</v>
          </cell>
          <cell r="B3453" t="str">
            <v>Elisabeth</v>
          </cell>
          <cell r="C3453" t="str">
            <v>Brown</v>
          </cell>
          <cell r="D3453">
            <v>38</v>
          </cell>
          <cell r="E3453" t="str">
            <v>Females 35 to 39</v>
          </cell>
          <cell r="F3453" t="str">
            <v>F</v>
          </cell>
          <cell r="G3453" t="str">
            <v>Raleigh</v>
          </cell>
          <cell r="H3453" t="str">
            <v>NC</v>
          </cell>
          <cell r="I3453" t="str">
            <v>elisabeth.brown1@gmail.com</v>
          </cell>
        </row>
        <row r="3454">
          <cell r="A3454">
            <v>3450</v>
          </cell>
          <cell r="B3454" t="str">
            <v>John</v>
          </cell>
          <cell r="C3454" t="str">
            <v>Brundige</v>
          </cell>
          <cell r="D3454">
            <v>63</v>
          </cell>
          <cell r="E3454" t="str">
            <v>Males 60 to 64</v>
          </cell>
          <cell r="F3454" t="str">
            <v>M</v>
          </cell>
          <cell r="G3454" t="str">
            <v>Cary</v>
          </cell>
          <cell r="H3454" t="str">
            <v>NC</v>
          </cell>
          <cell r="I3454" t="str">
            <v>Jcbrundige06@gmail.com</v>
          </cell>
        </row>
        <row r="3455">
          <cell r="A3455">
            <v>3451</v>
          </cell>
          <cell r="B3455" t="str">
            <v>Juliet</v>
          </cell>
          <cell r="C3455" t="str">
            <v>Brundige</v>
          </cell>
          <cell r="D3455">
            <v>56</v>
          </cell>
          <cell r="E3455" t="str">
            <v>Females 55 to 59</v>
          </cell>
          <cell r="F3455" t="str">
            <v>F</v>
          </cell>
          <cell r="G3455" t="str">
            <v>Cary</v>
          </cell>
          <cell r="H3455" t="str">
            <v>NC</v>
          </cell>
          <cell r="I3455" t="str">
            <v>Jcbrundige06@gmail.com</v>
          </cell>
        </row>
        <row r="3456">
          <cell r="A3456">
            <v>3452</v>
          </cell>
          <cell r="B3456" t="str">
            <v>Kenya</v>
          </cell>
          <cell r="C3456" t="str">
            <v>Bryant</v>
          </cell>
          <cell r="D3456">
            <v>30</v>
          </cell>
          <cell r="E3456" t="str">
            <v>Females 30 to 34</v>
          </cell>
          <cell r="F3456" t="str">
            <v>F</v>
          </cell>
          <cell r="G3456" t="str">
            <v>Durham</v>
          </cell>
          <cell r="H3456" t="str">
            <v>NC</v>
          </cell>
          <cell r="I3456" t="str">
            <v>kmbryant@email.peace.edu</v>
          </cell>
        </row>
        <row r="3457">
          <cell r="A3457">
            <v>3453</v>
          </cell>
          <cell r="B3457" t="str">
            <v>Heather</v>
          </cell>
          <cell r="C3457" t="str">
            <v>Bucurel</v>
          </cell>
          <cell r="D3457">
            <v>39</v>
          </cell>
          <cell r="E3457" t="str">
            <v>Females 35 to 39</v>
          </cell>
          <cell r="F3457" t="str">
            <v>F</v>
          </cell>
          <cell r="G3457" t="str">
            <v>Durham</v>
          </cell>
          <cell r="H3457" t="str">
            <v>NC</v>
          </cell>
          <cell r="I3457" t="str">
            <v>tarheelpoet@gmail.com</v>
          </cell>
        </row>
        <row r="3458">
          <cell r="A3458">
            <v>3454</v>
          </cell>
          <cell r="B3458" t="str">
            <v>Holly</v>
          </cell>
          <cell r="C3458" t="str">
            <v>Burge</v>
          </cell>
          <cell r="D3458">
            <v>67</v>
          </cell>
          <cell r="E3458" t="str">
            <v>Females 65 to 69</v>
          </cell>
          <cell r="F3458" t="str">
            <v>F</v>
          </cell>
          <cell r="G3458" t="str">
            <v>Raleigh</v>
          </cell>
          <cell r="H3458" t="str">
            <v>NC</v>
          </cell>
          <cell r="I3458" t="str">
            <v>hburge@nc.rr.com</v>
          </cell>
        </row>
        <row r="3459">
          <cell r="A3459">
            <v>3455</v>
          </cell>
          <cell r="B3459" t="str">
            <v>Ethan</v>
          </cell>
          <cell r="C3459" t="str">
            <v>Caldwell</v>
          </cell>
          <cell r="D3459">
            <v>50</v>
          </cell>
          <cell r="E3459" t="str">
            <v>Males 50 to 54</v>
          </cell>
          <cell r="F3459" t="str">
            <v>M</v>
          </cell>
          <cell r="G3459" t="str">
            <v>Raleigh</v>
          </cell>
          <cell r="H3459" t="str">
            <v>NC</v>
          </cell>
          <cell r="I3459" t="str">
            <v>33unit@gmail.com</v>
          </cell>
        </row>
        <row r="3460">
          <cell r="A3460">
            <v>3456</v>
          </cell>
          <cell r="B3460" t="str">
            <v>James</v>
          </cell>
          <cell r="C3460" t="str">
            <v>Campbell</v>
          </cell>
          <cell r="D3460">
            <v>35</v>
          </cell>
          <cell r="E3460" t="str">
            <v>Males 35 to 39</v>
          </cell>
          <cell r="F3460" t="str">
            <v>M</v>
          </cell>
          <cell r="G3460" t="str">
            <v>Raleigh</v>
          </cell>
          <cell r="H3460" t="str">
            <v>NC</v>
          </cell>
          <cell r="I3460" t="str">
            <v>jdcamp9@gmail.com</v>
          </cell>
        </row>
        <row r="3461">
          <cell r="A3461">
            <v>3457</v>
          </cell>
          <cell r="B3461" t="str">
            <v>Rob</v>
          </cell>
          <cell r="C3461" t="str">
            <v>Carey</v>
          </cell>
          <cell r="D3461">
            <v>53</v>
          </cell>
          <cell r="E3461" t="str">
            <v>Males 50 to 54</v>
          </cell>
          <cell r="F3461" t="str">
            <v>M</v>
          </cell>
          <cell r="G3461" t="str">
            <v>Fuquay Varina</v>
          </cell>
          <cell r="H3461" t="str">
            <v>NC</v>
          </cell>
          <cell r="I3461" t="str">
            <v>irishgu@gmail.com</v>
          </cell>
        </row>
        <row r="3462">
          <cell r="A3462">
            <v>3458</v>
          </cell>
          <cell r="B3462" t="str">
            <v>Pamela</v>
          </cell>
          <cell r="C3462" t="str">
            <v>Carroll</v>
          </cell>
          <cell r="D3462">
            <v>57</v>
          </cell>
          <cell r="E3462" t="str">
            <v>Females 55 to 59</v>
          </cell>
          <cell r="F3462" t="str">
            <v>F</v>
          </cell>
          <cell r="G3462" t="str">
            <v>Greensboro</v>
          </cell>
          <cell r="H3462" t="str">
            <v>NC</v>
          </cell>
          <cell r="I3462" t="str">
            <v>smilingbugg@yahoo.com</v>
          </cell>
        </row>
        <row r="3463">
          <cell r="A3463">
            <v>3459</v>
          </cell>
          <cell r="B3463" t="str">
            <v>Kit</v>
          </cell>
          <cell r="C3463" t="str">
            <v>Carson</v>
          </cell>
          <cell r="D3463">
            <v>57</v>
          </cell>
          <cell r="E3463" t="str">
            <v>Females 55 to 59</v>
          </cell>
          <cell r="F3463" t="str">
            <v>F</v>
          </cell>
          <cell r="G3463" t="str">
            <v>Chapel Hill</v>
          </cell>
          <cell r="H3463" t="str">
            <v>NC</v>
          </cell>
          <cell r="I3463" t="str">
            <v>ncmochein@gmail.com</v>
          </cell>
        </row>
        <row r="3464">
          <cell r="A3464">
            <v>3460</v>
          </cell>
          <cell r="B3464" t="str">
            <v>Siobhan</v>
          </cell>
          <cell r="C3464" t="str">
            <v>Casey</v>
          </cell>
          <cell r="D3464">
            <v>45</v>
          </cell>
          <cell r="E3464" t="str">
            <v>Females 45 to 49</v>
          </cell>
          <cell r="F3464" t="str">
            <v>F</v>
          </cell>
          <cell r="G3464" t="str">
            <v>Holly Springs</v>
          </cell>
          <cell r="H3464" t="str">
            <v>NC</v>
          </cell>
          <cell r="I3464" t="str">
            <v>Shocasey@gmail.com</v>
          </cell>
        </row>
        <row r="3465">
          <cell r="A3465">
            <v>3461</v>
          </cell>
          <cell r="B3465" t="str">
            <v>Elizabeth</v>
          </cell>
          <cell r="C3465" t="str">
            <v>Charles</v>
          </cell>
          <cell r="D3465">
            <v>33</v>
          </cell>
          <cell r="E3465" t="str">
            <v>Females 30 to 34</v>
          </cell>
          <cell r="F3465" t="str">
            <v>F</v>
          </cell>
          <cell r="G3465" t="str">
            <v>Timberlake</v>
          </cell>
          <cell r="H3465" t="str">
            <v>NC</v>
          </cell>
          <cell r="I3465" t="str">
            <v>Sunkissed1198@gmail.com</v>
          </cell>
        </row>
        <row r="3466">
          <cell r="A3466">
            <v>3462</v>
          </cell>
          <cell r="B3466" t="str">
            <v>Adam</v>
          </cell>
          <cell r="C3466" t="str">
            <v>Chen</v>
          </cell>
          <cell r="D3466">
            <v>27</v>
          </cell>
          <cell r="E3466" t="str">
            <v>Males 25 to 29</v>
          </cell>
          <cell r="F3466" t="str">
            <v>M</v>
          </cell>
          <cell r="G3466" t="str">
            <v>Fuquay Varina</v>
          </cell>
          <cell r="H3466" t="str">
            <v>NC</v>
          </cell>
          <cell r="I3466" t="str">
            <v>ac112096@gmail.com</v>
          </cell>
        </row>
        <row r="3467">
          <cell r="A3467">
            <v>3463</v>
          </cell>
          <cell r="B3467" t="str">
            <v>Melissa</v>
          </cell>
          <cell r="C3467" t="str">
            <v>Chiti</v>
          </cell>
          <cell r="D3467">
            <v>58</v>
          </cell>
          <cell r="E3467" t="str">
            <v>Females 55 to 59</v>
          </cell>
          <cell r="F3467" t="str">
            <v>F</v>
          </cell>
          <cell r="G3467" t="str">
            <v>Durham</v>
          </cell>
          <cell r="H3467" t="str">
            <v>NC</v>
          </cell>
          <cell r="I3467" t="str">
            <v>chitistudio@gmail.com</v>
          </cell>
        </row>
        <row r="3468">
          <cell r="A3468">
            <v>3464</v>
          </cell>
          <cell r="B3468" t="str">
            <v>Nathan</v>
          </cell>
          <cell r="C3468" t="str">
            <v>Christie</v>
          </cell>
          <cell r="D3468">
            <v>47</v>
          </cell>
          <cell r="E3468" t="str">
            <v>Males 45 to 49</v>
          </cell>
          <cell r="F3468" t="str">
            <v>M</v>
          </cell>
          <cell r="G3468" t="str">
            <v>Chapel Hill</v>
          </cell>
          <cell r="H3468" t="str">
            <v>NC</v>
          </cell>
          <cell r="I3468" t="str">
            <v>nxc.health@gmail.com</v>
          </cell>
        </row>
        <row r="3469">
          <cell r="A3469">
            <v>3465</v>
          </cell>
          <cell r="B3469" t="str">
            <v>Kelly</v>
          </cell>
          <cell r="C3469" t="str">
            <v>Clark</v>
          </cell>
          <cell r="D3469">
            <v>67</v>
          </cell>
          <cell r="E3469" t="str">
            <v>Females 65 to 69</v>
          </cell>
          <cell r="F3469" t="str">
            <v>F</v>
          </cell>
          <cell r="G3469" t="str">
            <v>Chapel Hill</v>
          </cell>
          <cell r="H3469" t="str">
            <v>NC</v>
          </cell>
          <cell r="I3469" t="str">
            <v>kelly@laserimagenc.com</v>
          </cell>
        </row>
        <row r="3470">
          <cell r="A3470">
            <v>3466</v>
          </cell>
          <cell r="B3470" t="str">
            <v>Rachel</v>
          </cell>
          <cell r="C3470" t="str">
            <v>Clark</v>
          </cell>
          <cell r="D3470">
            <v>43</v>
          </cell>
          <cell r="E3470" t="str">
            <v>Females 40 to 44</v>
          </cell>
          <cell r="F3470" t="str">
            <v>F</v>
          </cell>
          <cell r="G3470" t="str">
            <v>Raleigh</v>
          </cell>
          <cell r="H3470" t="str">
            <v>NC</v>
          </cell>
          <cell r="I3470" t="str">
            <v>rachelkclark@yahoo.com</v>
          </cell>
        </row>
        <row r="3471">
          <cell r="A3471">
            <v>3467</v>
          </cell>
          <cell r="B3471" t="str">
            <v>Jacqueline</v>
          </cell>
          <cell r="C3471" t="str">
            <v>Cole-Husseini</v>
          </cell>
          <cell r="D3471">
            <v>45</v>
          </cell>
          <cell r="E3471" t="str">
            <v>Females 45 to 49</v>
          </cell>
          <cell r="F3471" t="str">
            <v>F</v>
          </cell>
          <cell r="G3471" t="str">
            <v>Cary</v>
          </cell>
          <cell r="H3471" t="str">
            <v>NC</v>
          </cell>
          <cell r="I3471" t="str">
            <v>colejacque@gmail.com</v>
          </cell>
        </row>
        <row r="3472">
          <cell r="A3472">
            <v>3468</v>
          </cell>
          <cell r="B3472" t="str">
            <v>Catherine</v>
          </cell>
          <cell r="C3472" t="str">
            <v>Colvin</v>
          </cell>
          <cell r="D3472">
            <v>28</v>
          </cell>
          <cell r="E3472" t="str">
            <v>Females 25 to 29</v>
          </cell>
          <cell r="F3472" t="str">
            <v>F</v>
          </cell>
          <cell r="G3472" t="str">
            <v>Garner</v>
          </cell>
          <cell r="H3472" t="str">
            <v>NC</v>
          </cell>
          <cell r="I3472" t="str">
            <v>colvin.catherine@yahoo.com</v>
          </cell>
        </row>
        <row r="3473">
          <cell r="A3473">
            <v>3469</v>
          </cell>
          <cell r="B3473" t="str">
            <v>Ken</v>
          </cell>
          <cell r="C3473" t="str">
            <v>Colvin</v>
          </cell>
          <cell r="D3473">
            <v>63</v>
          </cell>
          <cell r="E3473" t="str">
            <v>Males 60 to 64</v>
          </cell>
          <cell r="F3473" t="str">
            <v>M</v>
          </cell>
          <cell r="G3473" t="str">
            <v>Raleigh</v>
          </cell>
          <cell r="H3473" t="str">
            <v>NC</v>
          </cell>
          <cell r="I3473" t="str">
            <v>kacolvin78@gmail.com</v>
          </cell>
        </row>
        <row r="3474">
          <cell r="A3474">
            <v>3470</v>
          </cell>
          <cell r="B3474" t="str">
            <v>Claire</v>
          </cell>
          <cell r="C3474" t="str">
            <v>Corby</v>
          </cell>
          <cell r="D3474">
            <v>27</v>
          </cell>
          <cell r="E3474" t="str">
            <v>Females 25 to 29</v>
          </cell>
          <cell r="F3474" t="str">
            <v>F</v>
          </cell>
          <cell r="G3474" t="str">
            <v>Raleigh</v>
          </cell>
          <cell r="H3474" t="str">
            <v>NC</v>
          </cell>
          <cell r="I3474" t="str">
            <v>corbyclaire9@gmail.com</v>
          </cell>
        </row>
        <row r="3475">
          <cell r="A3475">
            <v>3471</v>
          </cell>
          <cell r="B3475" t="str">
            <v>Liza</v>
          </cell>
          <cell r="C3475" t="str">
            <v>Corby</v>
          </cell>
          <cell r="D3475">
            <v>30</v>
          </cell>
          <cell r="E3475" t="str">
            <v>Females 30 to 34</v>
          </cell>
          <cell r="F3475" t="str">
            <v>F</v>
          </cell>
          <cell r="G3475" t="str">
            <v>Greenville</v>
          </cell>
          <cell r="H3475" t="str">
            <v>SC</v>
          </cell>
          <cell r="I3475" t="str">
            <v>corbyliza@gmail.com</v>
          </cell>
        </row>
        <row r="3476">
          <cell r="A3476">
            <v>3472</v>
          </cell>
          <cell r="B3476" t="str">
            <v>Al</v>
          </cell>
          <cell r="C3476" t="str">
            <v>Crego</v>
          </cell>
          <cell r="D3476">
            <v>57</v>
          </cell>
          <cell r="E3476" t="str">
            <v>Males 55 to 59</v>
          </cell>
          <cell r="F3476" t="str">
            <v>M</v>
          </cell>
          <cell r="G3476" t="str">
            <v>Durham</v>
          </cell>
          <cell r="H3476" t="str">
            <v>NC</v>
          </cell>
          <cell r="I3476" t="str">
            <v>Nyrangerhockey@yahoo.com</v>
          </cell>
        </row>
        <row r="3477">
          <cell r="A3477">
            <v>3473</v>
          </cell>
          <cell r="B3477" t="str">
            <v>Mitch</v>
          </cell>
          <cell r="C3477" t="str">
            <v>Crego</v>
          </cell>
          <cell r="D3477">
            <v>27</v>
          </cell>
          <cell r="E3477" t="str">
            <v>Males 25 to 29</v>
          </cell>
          <cell r="F3477" t="str">
            <v>M</v>
          </cell>
          <cell r="G3477" t="str">
            <v>Durham</v>
          </cell>
          <cell r="H3477" t="str">
            <v>NC</v>
          </cell>
          <cell r="I3477" t="str">
            <v>Mitchellcrego61@gmail.com</v>
          </cell>
        </row>
        <row r="3478">
          <cell r="A3478">
            <v>3474</v>
          </cell>
          <cell r="B3478" t="str">
            <v>Nancy</v>
          </cell>
          <cell r="C3478" t="str">
            <v>Crego</v>
          </cell>
          <cell r="D3478">
            <v>57</v>
          </cell>
          <cell r="E3478" t="str">
            <v>Females 55 to 59</v>
          </cell>
          <cell r="F3478" t="str">
            <v>F</v>
          </cell>
          <cell r="G3478" t="str">
            <v>Durham</v>
          </cell>
          <cell r="H3478" t="str">
            <v>NC</v>
          </cell>
          <cell r="I3478" t="str">
            <v>nc23909@gmail.com</v>
          </cell>
        </row>
        <row r="3479">
          <cell r="A3479">
            <v>3475</v>
          </cell>
          <cell r="B3479" t="str">
            <v>Betsy</v>
          </cell>
          <cell r="C3479" t="str">
            <v>Cruise</v>
          </cell>
          <cell r="D3479">
            <v>67</v>
          </cell>
          <cell r="E3479" t="str">
            <v>Females 65 to 69</v>
          </cell>
          <cell r="F3479" t="str">
            <v>F</v>
          </cell>
          <cell r="G3479" t="str">
            <v>Durham</v>
          </cell>
          <cell r="H3479" t="str">
            <v>NC</v>
          </cell>
          <cell r="I3479" t="str">
            <v>bcruise1@frontier.com</v>
          </cell>
        </row>
        <row r="3480">
          <cell r="A3480">
            <v>3476</v>
          </cell>
          <cell r="B3480" t="str">
            <v>Danielle</v>
          </cell>
          <cell r="C3480" t="str">
            <v>Cunningham</v>
          </cell>
          <cell r="D3480">
            <v>42</v>
          </cell>
          <cell r="E3480" t="str">
            <v>Females 40 to 44</v>
          </cell>
          <cell r="F3480" t="str">
            <v>F</v>
          </cell>
          <cell r="G3480" t="str">
            <v>Durham</v>
          </cell>
          <cell r="H3480" t="str">
            <v>NC</v>
          </cell>
          <cell r="I3480" t="str">
            <v>dnshoward81@yahoo.com</v>
          </cell>
        </row>
        <row r="3481">
          <cell r="A3481">
            <v>3477</v>
          </cell>
          <cell r="B3481" t="str">
            <v>Rachel</v>
          </cell>
          <cell r="C3481" t="str">
            <v>Davis</v>
          </cell>
          <cell r="D3481">
            <v>52</v>
          </cell>
          <cell r="E3481" t="str">
            <v>Females 50 to 54</v>
          </cell>
          <cell r="F3481" t="str">
            <v>F</v>
          </cell>
          <cell r="G3481" t="str">
            <v>Cary</v>
          </cell>
          <cell r="H3481" t="str">
            <v>NC</v>
          </cell>
          <cell r="I3481" t="str">
            <v>rmdavis1971@gmail.com</v>
          </cell>
        </row>
        <row r="3482">
          <cell r="A3482">
            <v>3478</v>
          </cell>
          <cell r="B3482" t="str">
            <v>Martha</v>
          </cell>
          <cell r="C3482" t="str">
            <v>Diehl</v>
          </cell>
          <cell r="D3482">
            <v>67</v>
          </cell>
          <cell r="E3482" t="str">
            <v>Females 65 to 69</v>
          </cell>
          <cell r="F3482" t="str">
            <v>F</v>
          </cell>
          <cell r="G3482" t="str">
            <v>Chapel Hill</v>
          </cell>
          <cell r="H3482" t="str">
            <v>NC</v>
          </cell>
          <cell r="I3482" t="str">
            <v>martha.diehl92@gmail.com</v>
          </cell>
        </row>
        <row r="3483">
          <cell r="A3483">
            <v>3479</v>
          </cell>
          <cell r="B3483" t="str">
            <v>Raymond</v>
          </cell>
          <cell r="C3483" t="str">
            <v>Dobson</v>
          </cell>
          <cell r="D3483">
            <v>53</v>
          </cell>
          <cell r="E3483" t="str">
            <v>Males 50 to 54</v>
          </cell>
          <cell r="F3483" t="str">
            <v>M</v>
          </cell>
          <cell r="G3483" t="str">
            <v>Durham</v>
          </cell>
          <cell r="H3483" t="str">
            <v>NC</v>
          </cell>
          <cell r="I3483" t="str">
            <v>valerieray@aol.com</v>
          </cell>
        </row>
        <row r="3484">
          <cell r="A3484">
            <v>3480</v>
          </cell>
          <cell r="B3484" t="str">
            <v>Matthew</v>
          </cell>
          <cell r="C3484" t="str">
            <v>Dubrule</v>
          </cell>
          <cell r="D3484">
            <v>18</v>
          </cell>
          <cell r="E3484" t="str">
            <v>Males 19 &amp; Under</v>
          </cell>
          <cell r="F3484" t="str">
            <v>M</v>
          </cell>
          <cell r="G3484" t="str">
            <v>Cary</v>
          </cell>
          <cell r="H3484" t="str">
            <v>NC</v>
          </cell>
          <cell r="I3484" t="str">
            <v>matthewdub@icloud.com</v>
          </cell>
        </row>
        <row r="3485">
          <cell r="A3485">
            <v>3481</v>
          </cell>
          <cell r="B3485" t="str">
            <v>Wayne</v>
          </cell>
          <cell r="C3485" t="str">
            <v>Eckert</v>
          </cell>
          <cell r="D3485">
            <v>72</v>
          </cell>
          <cell r="E3485" t="str">
            <v>Males 70 to 74</v>
          </cell>
          <cell r="F3485" t="str">
            <v>M</v>
          </cell>
          <cell r="G3485" t="str">
            <v>Chapel Hill</v>
          </cell>
          <cell r="H3485" t="str">
            <v>NC</v>
          </cell>
          <cell r="I3485" t="str">
            <v>wleckert26.2@gmail.com</v>
          </cell>
        </row>
        <row r="3486">
          <cell r="A3486">
            <v>3482</v>
          </cell>
          <cell r="B3486" t="str">
            <v>Whitney</v>
          </cell>
          <cell r="C3486" t="str">
            <v>Edwards</v>
          </cell>
          <cell r="D3486">
            <v>33</v>
          </cell>
          <cell r="E3486" t="str">
            <v>Females 30 to 34</v>
          </cell>
          <cell r="F3486" t="str">
            <v>F</v>
          </cell>
          <cell r="G3486" t="str">
            <v>Durham</v>
          </cell>
          <cell r="H3486" t="str">
            <v>NC</v>
          </cell>
          <cell r="I3486" t="str">
            <v>Whitneysedwards@gmail.com</v>
          </cell>
        </row>
        <row r="3487">
          <cell r="A3487">
            <v>3483</v>
          </cell>
          <cell r="B3487" t="str">
            <v>Anna</v>
          </cell>
          <cell r="C3487" t="str">
            <v>Erskine</v>
          </cell>
          <cell r="D3487">
            <v>11</v>
          </cell>
          <cell r="E3487" t="str">
            <v>Females 19 &amp; Under</v>
          </cell>
          <cell r="F3487" t="str">
            <v>F</v>
          </cell>
          <cell r="G3487" t="str">
            <v>Fayetteville</v>
          </cell>
          <cell r="H3487" t="str">
            <v>NC</v>
          </cell>
          <cell r="I3487" t="str">
            <v>kellumjr@gmail.com</v>
          </cell>
        </row>
        <row r="3488">
          <cell r="A3488">
            <v>3484</v>
          </cell>
          <cell r="B3488" t="str">
            <v>Aly</v>
          </cell>
          <cell r="C3488" t="str">
            <v>Evans</v>
          </cell>
          <cell r="D3488">
            <v>13</v>
          </cell>
          <cell r="E3488" t="str">
            <v>Females 19 &amp; Under</v>
          </cell>
          <cell r="F3488" t="str">
            <v>F</v>
          </cell>
          <cell r="G3488" t="str">
            <v>Cary</v>
          </cell>
          <cell r="H3488" t="str">
            <v>NC</v>
          </cell>
          <cell r="I3488" t="str">
            <v>chris_n_evans@hotmail.com</v>
          </cell>
        </row>
        <row r="3489">
          <cell r="A3489">
            <v>3485</v>
          </cell>
          <cell r="B3489" t="str">
            <v>Chris</v>
          </cell>
          <cell r="C3489" t="str">
            <v>Evans</v>
          </cell>
          <cell r="D3489">
            <v>51</v>
          </cell>
          <cell r="E3489" t="str">
            <v>Males 50 to 54</v>
          </cell>
          <cell r="F3489" t="str">
            <v>M</v>
          </cell>
          <cell r="G3489" t="str">
            <v>Cary</v>
          </cell>
          <cell r="H3489" t="str">
            <v>NC</v>
          </cell>
          <cell r="I3489" t="str">
            <v>chris_n_evans@hotmail.com</v>
          </cell>
        </row>
        <row r="3490">
          <cell r="A3490">
            <v>3486</v>
          </cell>
          <cell r="B3490" t="str">
            <v>Katy</v>
          </cell>
          <cell r="C3490" t="str">
            <v>Evans</v>
          </cell>
          <cell r="D3490">
            <v>16</v>
          </cell>
          <cell r="E3490" t="str">
            <v>Females 19 &amp; Under</v>
          </cell>
          <cell r="F3490" t="str">
            <v>F</v>
          </cell>
          <cell r="G3490" t="str">
            <v>Cary</v>
          </cell>
          <cell r="H3490" t="str">
            <v>NC</v>
          </cell>
          <cell r="I3490" t="str">
            <v>chris_n_evans@hotmail.com</v>
          </cell>
        </row>
        <row r="3491">
          <cell r="A3491">
            <v>3487</v>
          </cell>
          <cell r="B3491" t="str">
            <v>Rachel</v>
          </cell>
          <cell r="C3491" t="str">
            <v>Evans</v>
          </cell>
          <cell r="D3491">
            <v>29</v>
          </cell>
          <cell r="E3491" t="str">
            <v>Females 25 to 29</v>
          </cell>
          <cell r="F3491" t="str">
            <v>F</v>
          </cell>
          <cell r="G3491" t="str">
            <v>Raleigh</v>
          </cell>
          <cell r="H3491" t="str">
            <v>NC</v>
          </cell>
          <cell r="I3491" t="str">
            <v>Rnevans.11@gmail.com</v>
          </cell>
        </row>
        <row r="3492">
          <cell r="A3492">
            <v>3488</v>
          </cell>
          <cell r="B3492" t="str">
            <v>Violet</v>
          </cell>
          <cell r="C3492" t="str">
            <v>Evans</v>
          </cell>
          <cell r="D3492">
            <v>10</v>
          </cell>
          <cell r="E3492" t="str">
            <v>Females 19 &amp; Under</v>
          </cell>
          <cell r="F3492" t="str">
            <v>F</v>
          </cell>
          <cell r="G3492" t="str">
            <v>Cary</v>
          </cell>
          <cell r="H3492" t="str">
            <v>NC</v>
          </cell>
          <cell r="I3492" t="str">
            <v>chris_n_evans@hotmail.com</v>
          </cell>
        </row>
        <row r="3493">
          <cell r="A3493">
            <v>3489</v>
          </cell>
          <cell r="B3493" t="str">
            <v>Jamie</v>
          </cell>
          <cell r="C3493" t="str">
            <v>Ferland</v>
          </cell>
          <cell r="D3493">
            <v>38</v>
          </cell>
          <cell r="E3493" t="str">
            <v>Females 35 to 39</v>
          </cell>
          <cell r="F3493" t="str">
            <v>F</v>
          </cell>
          <cell r="G3493" t="str">
            <v>Efland</v>
          </cell>
          <cell r="H3493" t="str">
            <v>NC</v>
          </cell>
          <cell r="I3493" t="str">
            <v>jlj.ferland@gmail.com</v>
          </cell>
        </row>
        <row r="3494">
          <cell r="A3494">
            <v>3490</v>
          </cell>
          <cell r="B3494" t="str">
            <v>Lionel</v>
          </cell>
          <cell r="C3494" t="str">
            <v>Ferland</v>
          </cell>
          <cell r="D3494">
            <v>41</v>
          </cell>
          <cell r="E3494" t="str">
            <v>Males 40 to 44</v>
          </cell>
          <cell r="F3494" t="str">
            <v>M</v>
          </cell>
          <cell r="G3494" t="str">
            <v>Efland</v>
          </cell>
          <cell r="H3494" t="str">
            <v>NC</v>
          </cell>
          <cell r="I3494" t="str">
            <v>jlj.ferland@gmail.com</v>
          </cell>
        </row>
        <row r="3495">
          <cell r="A3495">
            <v>3491</v>
          </cell>
          <cell r="B3495" t="str">
            <v>Eva</v>
          </cell>
          <cell r="C3495" t="str">
            <v>Ferrell</v>
          </cell>
          <cell r="D3495">
            <v>19</v>
          </cell>
          <cell r="E3495" t="str">
            <v>Females 19 &amp; Under</v>
          </cell>
          <cell r="F3495" t="str">
            <v>F</v>
          </cell>
          <cell r="G3495" t="str">
            <v>Raleigh</v>
          </cell>
          <cell r="H3495" t="str">
            <v>NC</v>
          </cell>
          <cell r="I3495" t="str">
            <v>kto_on@yahoo.com</v>
          </cell>
        </row>
        <row r="3496">
          <cell r="A3496">
            <v>3492</v>
          </cell>
          <cell r="B3496" t="str">
            <v>Evan</v>
          </cell>
          <cell r="C3496" t="str">
            <v>Ferrell</v>
          </cell>
          <cell r="D3496">
            <v>16</v>
          </cell>
          <cell r="E3496" t="str">
            <v>Males 19 &amp; Under</v>
          </cell>
          <cell r="F3496" t="str">
            <v>M</v>
          </cell>
          <cell r="G3496" t="str">
            <v>Raleigh</v>
          </cell>
          <cell r="H3496" t="str">
            <v>NC</v>
          </cell>
          <cell r="I3496" t="str">
            <v>kto_on@yahoo.com</v>
          </cell>
        </row>
        <row r="3497">
          <cell r="A3497">
            <v>3493</v>
          </cell>
          <cell r="B3497" t="str">
            <v>Gayle</v>
          </cell>
          <cell r="C3497" t="str">
            <v>Flynn</v>
          </cell>
          <cell r="D3497">
            <v>65</v>
          </cell>
          <cell r="E3497" t="str">
            <v>Females 65 to 69</v>
          </cell>
          <cell r="F3497" t="str">
            <v>F</v>
          </cell>
          <cell r="G3497" t="str">
            <v>Cary</v>
          </cell>
          <cell r="H3497" t="str">
            <v>NC</v>
          </cell>
          <cell r="I3497" t="str">
            <v>gayle.flynn@gmail.com</v>
          </cell>
        </row>
        <row r="3498">
          <cell r="A3498">
            <v>3494</v>
          </cell>
          <cell r="B3498" t="str">
            <v>Daniel</v>
          </cell>
          <cell r="C3498" t="str">
            <v>Freeman</v>
          </cell>
          <cell r="D3498">
            <v>42</v>
          </cell>
          <cell r="E3498" t="str">
            <v>Males 40 to 44</v>
          </cell>
          <cell r="F3498" t="str">
            <v>M</v>
          </cell>
          <cell r="G3498" t="str">
            <v>Durham</v>
          </cell>
          <cell r="H3498" t="str">
            <v>NC</v>
          </cell>
          <cell r="I3498" t="str">
            <v>discodan22@yahoo.com</v>
          </cell>
        </row>
        <row r="3499">
          <cell r="A3499">
            <v>3495</v>
          </cell>
          <cell r="B3499" t="str">
            <v>Nikki</v>
          </cell>
          <cell r="C3499" t="str">
            <v>Freeman</v>
          </cell>
          <cell r="D3499">
            <v>37</v>
          </cell>
          <cell r="E3499" t="str">
            <v>Females 35 to 39</v>
          </cell>
          <cell r="F3499" t="str">
            <v>F</v>
          </cell>
          <cell r="G3499" t="str">
            <v>Durham</v>
          </cell>
          <cell r="H3499" t="str">
            <v>NC</v>
          </cell>
          <cell r="I3499" t="str">
            <v>nlbfreeman@gmail.com</v>
          </cell>
        </row>
        <row r="3500">
          <cell r="A3500">
            <v>3496</v>
          </cell>
          <cell r="B3500" t="str">
            <v>Brian</v>
          </cell>
          <cell r="C3500" t="str">
            <v>Fries</v>
          </cell>
          <cell r="D3500">
            <v>35</v>
          </cell>
          <cell r="E3500" t="str">
            <v>Males 35 to 39</v>
          </cell>
          <cell r="F3500" t="str">
            <v>M</v>
          </cell>
          <cell r="G3500" t="str">
            <v>Yorktown</v>
          </cell>
          <cell r="H3500" t="str">
            <v>VA</v>
          </cell>
          <cell r="I3500" t="str">
            <v>brfries@gmail.com</v>
          </cell>
        </row>
        <row r="3501">
          <cell r="A3501">
            <v>3497</v>
          </cell>
          <cell r="B3501" t="str">
            <v>Winston</v>
          </cell>
          <cell r="C3501" t="str">
            <v>G</v>
          </cell>
          <cell r="D3501">
            <v>56</v>
          </cell>
          <cell r="E3501" t="str">
            <v>Males 55 to 59</v>
          </cell>
          <cell r="F3501" t="str">
            <v>M</v>
          </cell>
          <cell r="G3501" t="str">
            <v>Raleigh</v>
          </cell>
          <cell r="H3501" t="str">
            <v>NC</v>
          </cell>
          <cell r="I3501" t="str">
            <v>m194567@hotmail.com</v>
          </cell>
        </row>
        <row r="3502">
          <cell r="A3502">
            <v>3498</v>
          </cell>
          <cell r="B3502" t="str">
            <v>Maria</v>
          </cell>
          <cell r="C3502" t="str">
            <v>Gearhart</v>
          </cell>
          <cell r="D3502">
            <v>53</v>
          </cell>
          <cell r="E3502" t="str">
            <v>Females 50 to 54</v>
          </cell>
          <cell r="F3502" t="str">
            <v>F</v>
          </cell>
          <cell r="G3502" t="str">
            <v>Durham</v>
          </cell>
          <cell r="H3502" t="str">
            <v>NC</v>
          </cell>
          <cell r="I3502" t="str">
            <v>mariagearhart22@gmail.com</v>
          </cell>
        </row>
        <row r="3503">
          <cell r="A3503">
            <v>3499</v>
          </cell>
          <cell r="B3503" t="str">
            <v>Maria</v>
          </cell>
          <cell r="C3503" t="str">
            <v>Gentry</v>
          </cell>
          <cell r="D3503">
            <v>60</v>
          </cell>
          <cell r="E3503" t="str">
            <v>Females 55 to 59</v>
          </cell>
          <cell r="F3503" t="str">
            <v>F</v>
          </cell>
          <cell r="G3503" t="str">
            <v>Southern Shores</v>
          </cell>
          <cell r="H3503" t="str">
            <v>NC</v>
          </cell>
          <cell r="I3503" t="str">
            <v>k.papier@aol.com</v>
          </cell>
        </row>
        <row r="3504">
          <cell r="A3504">
            <v>3500</v>
          </cell>
          <cell r="B3504" t="str">
            <v>William</v>
          </cell>
          <cell r="C3504" t="str">
            <v>Gephart</v>
          </cell>
          <cell r="D3504">
            <v>62</v>
          </cell>
          <cell r="E3504" t="str">
            <v>Males 60 to 64</v>
          </cell>
          <cell r="F3504" t="str">
            <v>M</v>
          </cell>
          <cell r="G3504" t="str">
            <v>Fayetteville</v>
          </cell>
          <cell r="H3504" t="str">
            <v>NC</v>
          </cell>
          <cell r="I3504" t="str">
            <v>bill.gephart@gmail.com</v>
          </cell>
        </row>
        <row r="3505">
          <cell r="A3505">
            <v>3501</v>
          </cell>
          <cell r="B3505" t="str">
            <v>Tammy</v>
          </cell>
          <cell r="C3505" t="str">
            <v>Gilliam</v>
          </cell>
          <cell r="D3505">
            <v>59</v>
          </cell>
          <cell r="E3505" t="str">
            <v>Females 55 to 59</v>
          </cell>
          <cell r="F3505" t="str">
            <v>F</v>
          </cell>
          <cell r="G3505" t="str">
            <v>Burlington</v>
          </cell>
          <cell r="H3505" t="str">
            <v>NC</v>
          </cell>
          <cell r="I3505" t="str">
            <v>tammy@tcthllp.com</v>
          </cell>
        </row>
        <row r="3506">
          <cell r="A3506">
            <v>3502</v>
          </cell>
          <cell r="B3506" t="str">
            <v>Amanda</v>
          </cell>
          <cell r="C3506" t="str">
            <v>Good</v>
          </cell>
          <cell r="D3506">
            <v>46</v>
          </cell>
          <cell r="E3506" t="str">
            <v>Females 45 to 49</v>
          </cell>
          <cell r="F3506" t="str">
            <v>F</v>
          </cell>
          <cell r="G3506" t="str">
            <v>Clayton</v>
          </cell>
          <cell r="H3506" t="str">
            <v>NC</v>
          </cell>
          <cell r="I3506" t="str">
            <v>argood4@gmail.com</v>
          </cell>
        </row>
        <row r="3507">
          <cell r="A3507">
            <v>3503</v>
          </cell>
          <cell r="B3507" t="str">
            <v>Phiona</v>
          </cell>
          <cell r="C3507" t="str">
            <v>Good</v>
          </cell>
          <cell r="D3507">
            <v>14</v>
          </cell>
          <cell r="E3507" t="str">
            <v>Females 19 &amp; Under</v>
          </cell>
          <cell r="F3507" t="str">
            <v>F</v>
          </cell>
          <cell r="G3507" t="str">
            <v>Clayton</v>
          </cell>
          <cell r="H3507" t="str">
            <v>NC</v>
          </cell>
          <cell r="I3507" t="str">
            <v>argood4@gmail.com</v>
          </cell>
        </row>
        <row r="3508">
          <cell r="A3508">
            <v>3504</v>
          </cell>
          <cell r="B3508" t="str">
            <v>Lee</v>
          </cell>
          <cell r="C3508" t="str">
            <v>Goodrich</v>
          </cell>
          <cell r="D3508">
            <v>43</v>
          </cell>
          <cell r="E3508" t="str">
            <v>Females 40 to 44</v>
          </cell>
          <cell r="F3508" t="str">
            <v>F</v>
          </cell>
          <cell r="G3508" t="str">
            <v>Durham</v>
          </cell>
          <cell r="H3508" t="str">
            <v>NC</v>
          </cell>
          <cell r="I3508" t="str">
            <v>leegood1558@gmail.com</v>
          </cell>
        </row>
        <row r="3509">
          <cell r="A3509">
            <v>3505</v>
          </cell>
          <cell r="B3509" t="str">
            <v>Sarah</v>
          </cell>
          <cell r="C3509" t="str">
            <v>Gorbounov</v>
          </cell>
          <cell r="D3509">
            <v>21</v>
          </cell>
          <cell r="E3509" t="str">
            <v>Females 20 to 24</v>
          </cell>
          <cell r="F3509" t="str">
            <v>F</v>
          </cell>
          <cell r="G3509" t="str">
            <v>Durham</v>
          </cell>
          <cell r="H3509" t="str">
            <v>NC</v>
          </cell>
          <cell r="I3509" t="str">
            <v>ouaccary@gmail.com</v>
          </cell>
        </row>
        <row r="3510">
          <cell r="A3510">
            <v>3506</v>
          </cell>
          <cell r="B3510" t="str">
            <v>Kenya</v>
          </cell>
          <cell r="C3510" t="str">
            <v>Gordon</v>
          </cell>
          <cell r="D3510">
            <v>28</v>
          </cell>
          <cell r="E3510" t="str">
            <v>Females 25 to 29</v>
          </cell>
          <cell r="F3510" t="str">
            <v>F</v>
          </cell>
          <cell r="G3510" t="str">
            <v>Raleigh</v>
          </cell>
          <cell r="H3510" t="str">
            <v>NC</v>
          </cell>
          <cell r="I3510" t="str">
            <v>kenya2gordon@gmail.com</v>
          </cell>
        </row>
        <row r="3511">
          <cell r="A3511">
            <v>3507</v>
          </cell>
          <cell r="B3511" t="str">
            <v>Max</v>
          </cell>
          <cell r="C3511" t="str">
            <v>Gordon</v>
          </cell>
          <cell r="D3511">
            <v>37</v>
          </cell>
          <cell r="E3511" t="str">
            <v>Males 35 to 39</v>
          </cell>
          <cell r="F3511" t="str">
            <v>M</v>
          </cell>
          <cell r="G3511" t="str">
            <v>Durham</v>
          </cell>
          <cell r="H3511" t="str">
            <v>NC</v>
          </cell>
          <cell r="I3511" t="str">
            <v>maxjgordon13@gmail.com</v>
          </cell>
        </row>
        <row r="3512">
          <cell r="A3512">
            <v>3508</v>
          </cell>
          <cell r="B3512" t="str">
            <v>Samuel</v>
          </cell>
          <cell r="C3512" t="str">
            <v>Grossinger</v>
          </cell>
          <cell r="D3512">
            <v>64</v>
          </cell>
          <cell r="E3512" t="str">
            <v>Males 60 to 64</v>
          </cell>
          <cell r="F3512" t="str">
            <v>M</v>
          </cell>
          <cell r="G3512" t="str">
            <v>Durham</v>
          </cell>
          <cell r="H3512" t="str">
            <v>NC</v>
          </cell>
          <cell r="I3512" t="str">
            <v>smgrossinger@gmail.com</v>
          </cell>
        </row>
        <row r="3513">
          <cell r="A3513">
            <v>3509</v>
          </cell>
          <cell r="B3513" t="str">
            <v>Susan</v>
          </cell>
          <cell r="C3513" t="str">
            <v>Hatch</v>
          </cell>
          <cell r="D3513">
            <v>76</v>
          </cell>
          <cell r="E3513" t="str">
            <v>Females 75 to 79</v>
          </cell>
          <cell r="F3513" t="str">
            <v>F</v>
          </cell>
          <cell r="G3513" t="str">
            <v>Raleigh</v>
          </cell>
          <cell r="H3513" t="str">
            <v>NC</v>
          </cell>
          <cell r="I3513" t="str">
            <v>temock9merlin@gmail.com</v>
          </cell>
        </row>
        <row r="3514">
          <cell r="A3514">
            <v>3510</v>
          </cell>
          <cell r="B3514" t="str">
            <v>Matt</v>
          </cell>
          <cell r="C3514" t="str">
            <v>Hayakawa</v>
          </cell>
          <cell r="D3514">
            <v>32</v>
          </cell>
          <cell r="E3514" t="str">
            <v>Males 30 to 34</v>
          </cell>
          <cell r="F3514" t="str">
            <v>M</v>
          </cell>
          <cell r="G3514" t="str">
            <v>Raleigh</v>
          </cell>
          <cell r="H3514" t="str">
            <v>NC</v>
          </cell>
          <cell r="I3514" t="str">
            <v>hayakawamas@gmail.com</v>
          </cell>
        </row>
        <row r="3515">
          <cell r="A3515">
            <v>3511</v>
          </cell>
          <cell r="B3515" t="str">
            <v>Nancy</v>
          </cell>
          <cell r="C3515" t="str">
            <v>Hayakawa</v>
          </cell>
          <cell r="D3515">
            <v>69</v>
          </cell>
          <cell r="E3515" t="str">
            <v>Females 65 to 69</v>
          </cell>
          <cell r="F3515" t="str">
            <v>F</v>
          </cell>
          <cell r="G3515" t="str">
            <v>Raleigh</v>
          </cell>
          <cell r="H3515" t="str">
            <v>NC</v>
          </cell>
          <cell r="I3515" t="str">
            <v>nancy.hayakawa@gmail.com</v>
          </cell>
        </row>
        <row r="3516">
          <cell r="A3516">
            <v>3512</v>
          </cell>
          <cell r="B3516" t="str">
            <v>Michael</v>
          </cell>
          <cell r="C3516" t="str">
            <v>Hayes</v>
          </cell>
          <cell r="D3516">
            <v>43</v>
          </cell>
          <cell r="E3516" t="str">
            <v>Males 40 to 44</v>
          </cell>
          <cell r="F3516" t="str">
            <v>M</v>
          </cell>
          <cell r="G3516" t="str">
            <v>Greensboro</v>
          </cell>
          <cell r="H3516" t="str">
            <v>NC</v>
          </cell>
          <cell r="I3516" t="str">
            <v>Michael.s.hayes@gmail.com</v>
          </cell>
        </row>
        <row r="3517">
          <cell r="A3517">
            <v>3513</v>
          </cell>
          <cell r="B3517" t="str">
            <v>Susan</v>
          </cell>
          <cell r="C3517" t="str">
            <v>Hearn</v>
          </cell>
          <cell r="D3517">
            <v>58</v>
          </cell>
          <cell r="E3517" t="str">
            <v>Females 55 to 59</v>
          </cell>
          <cell r="F3517" t="str">
            <v>F</v>
          </cell>
          <cell r="G3517" t="str">
            <v>Elon</v>
          </cell>
          <cell r="H3517" t="str">
            <v>NC</v>
          </cell>
          <cell r="I3517" t="str">
            <v>susanhearn1@gmail.com</v>
          </cell>
        </row>
        <row r="3518">
          <cell r="A3518">
            <v>3514</v>
          </cell>
          <cell r="B3518" t="str">
            <v>Charles</v>
          </cell>
          <cell r="C3518" t="str">
            <v>Henderson</v>
          </cell>
          <cell r="D3518">
            <v>49</v>
          </cell>
          <cell r="E3518" t="str">
            <v>Males 45 to 49</v>
          </cell>
          <cell r="F3518" t="str">
            <v>M</v>
          </cell>
          <cell r="G3518" t="str">
            <v>Wake Forest</v>
          </cell>
          <cell r="H3518" t="str">
            <v>NC</v>
          </cell>
          <cell r="I3518" t="str">
            <v>Callatelaboca821@gmail.com</v>
          </cell>
        </row>
        <row r="3519">
          <cell r="A3519">
            <v>3515</v>
          </cell>
          <cell r="B3519" t="str">
            <v>Douglas</v>
          </cell>
          <cell r="C3519" t="str">
            <v>Hensel</v>
          </cell>
          <cell r="D3519">
            <v>50</v>
          </cell>
          <cell r="E3519" t="str">
            <v>Males 50 to 54</v>
          </cell>
          <cell r="F3519" t="str">
            <v>M</v>
          </cell>
          <cell r="G3519" t="str">
            <v>Durham</v>
          </cell>
          <cell r="H3519" t="str">
            <v>NC</v>
          </cell>
          <cell r="I3519" t="str">
            <v>hashingopus@gmail.com</v>
          </cell>
        </row>
        <row r="3520">
          <cell r="A3520">
            <v>3516</v>
          </cell>
          <cell r="B3520" t="str">
            <v>Jennifer</v>
          </cell>
          <cell r="C3520" t="str">
            <v>Hernandez</v>
          </cell>
          <cell r="D3520">
            <v>37</v>
          </cell>
          <cell r="E3520" t="str">
            <v>Females 35 to 39</v>
          </cell>
          <cell r="F3520" t="str">
            <v>F</v>
          </cell>
          <cell r="G3520" t="str">
            <v>Chapel Hill</v>
          </cell>
          <cell r="H3520" t="str">
            <v>NC</v>
          </cell>
          <cell r="I3520" t="str">
            <v>econjen@gmail.com</v>
          </cell>
        </row>
        <row r="3521">
          <cell r="A3521">
            <v>3517</v>
          </cell>
          <cell r="B3521" t="str">
            <v>Aaron</v>
          </cell>
          <cell r="C3521" t="str">
            <v>Hope</v>
          </cell>
          <cell r="D3521">
            <v>38</v>
          </cell>
          <cell r="E3521" t="str">
            <v>Males 35 to 39</v>
          </cell>
          <cell r="F3521" t="str">
            <v>M</v>
          </cell>
          <cell r="G3521" t="str">
            <v>Cary</v>
          </cell>
          <cell r="H3521" t="str">
            <v>NC</v>
          </cell>
          <cell r="I3521" t="str">
            <v>a24hope@gmail.com</v>
          </cell>
        </row>
        <row r="3522">
          <cell r="A3522">
            <v>3518</v>
          </cell>
          <cell r="B3522" t="str">
            <v>Beth</v>
          </cell>
          <cell r="C3522" t="str">
            <v>Hudson</v>
          </cell>
          <cell r="D3522">
            <v>47</v>
          </cell>
          <cell r="E3522" t="str">
            <v>Females 45 to 49</v>
          </cell>
          <cell r="F3522" t="str">
            <v>F</v>
          </cell>
          <cell r="G3522" t="str">
            <v>Chapel Hill</v>
          </cell>
          <cell r="H3522" t="str">
            <v>NC</v>
          </cell>
          <cell r="I3522" t="str">
            <v>beth.hudson14@gmail.com</v>
          </cell>
        </row>
        <row r="3523">
          <cell r="A3523">
            <v>3519</v>
          </cell>
          <cell r="B3523" t="str">
            <v>Theo</v>
          </cell>
          <cell r="C3523" t="str">
            <v>Husseini</v>
          </cell>
          <cell r="D3523">
            <v>9</v>
          </cell>
          <cell r="E3523" t="str">
            <v>Males 19 &amp; Under</v>
          </cell>
          <cell r="F3523" t="str">
            <v>M</v>
          </cell>
          <cell r="G3523" t="str">
            <v>Cary</v>
          </cell>
          <cell r="H3523" t="str">
            <v>NC</v>
          </cell>
          <cell r="I3523" t="str">
            <v>colejacque@gmail.com</v>
          </cell>
        </row>
        <row r="3524">
          <cell r="A3524">
            <v>3520</v>
          </cell>
          <cell r="B3524" t="str">
            <v>Stephanie</v>
          </cell>
          <cell r="C3524" t="str">
            <v>Ibemere</v>
          </cell>
          <cell r="D3524">
            <v>36</v>
          </cell>
          <cell r="E3524" t="str">
            <v>Females 35 to 39</v>
          </cell>
          <cell r="F3524" t="str">
            <v>F</v>
          </cell>
          <cell r="G3524" t="str">
            <v>Durham</v>
          </cell>
          <cell r="H3524" t="str">
            <v>NC</v>
          </cell>
          <cell r="I3524" t="str">
            <v>stephanie.ibemere@gmail.com</v>
          </cell>
        </row>
        <row r="3525">
          <cell r="A3525">
            <v>3521</v>
          </cell>
          <cell r="B3525" t="str">
            <v>Nezli</v>
          </cell>
          <cell r="C3525" t="str">
            <v>Iglecias</v>
          </cell>
          <cell r="D3525">
            <v>21</v>
          </cell>
          <cell r="E3525" t="str">
            <v>Females 20 to 24</v>
          </cell>
          <cell r="F3525" t="str">
            <v>F</v>
          </cell>
          <cell r="G3525" t="str">
            <v>Durham</v>
          </cell>
          <cell r="H3525" t="str">
            <v>NC</v>
          </cell>
          <cell r="I3525" t="str">
            <v>nezzliiglecias2@gmail.com</v>
          </cell>
        </row>
        <row r="3526">
          <cell r="A3526">
            <v>3522</v>
          </cell>
          <cell r="B3526" t="str">
            <v>Megan</v>
          </cell>
          <cell r="C3526" t="str">
            <v>Jackson</v>
          </cell>
          <cell r="D3526">
            <v>49</v>
          </cell>
          <cell r="E3526" t="str">
            <v>Females 45 to 49</v>
          </cell>
          <cell r="F3526" t="str">
            <v>F</v>
          </cell>
          <cell r="G3526" t="str">
            <v>Fuquay Varina</v>
          </cell>
          <cell r="H3526" t="str">
            <v>NC</v>
          </cell>
          <cell r="I3526" t="str">
            <v>megjackson88@gmail.com</v>
          </cell>
        </row>
        <row r="3527">
          <cell r="A3527">
            <v>3523</v>
          </cell>
          <cell r="B3527" t="str">
            <v>Katrina</v>
          </cell>
          <cell r="C3527" t="str">
            <v>Jaminet</v>
          </cell>
          <cell r="D3527">
            <v>21</v>
          </cell>
          <cell r="E3527" t="str">
            <v>Females 20 to 24</v>
          </cell>
          <cell r="F3527" t="str">
            <v>F</v>
          </cell>
          <cell r="G3527" t="str">
            <v>Lynchburg</v>
          </cell>
          <cell r="H3527" t="str">
            <v>VA</v>
          </cell>
          <cell r="I3527" t="str">
            <v>Jaminetnl@gmail.com</v>
          </cell>
        </row>
        <row r="3528">
          <cell r="A3528">
            <v>3524</v>
          </cell>
          <cell r="B3528" t="str">
            <v>Rick</v>
          </cell>
          <cell r="C3528" t="str">
            <v>Jaminet</v>
          </cell>
          <cell r="D3528">
            <v>62</v>
          </cell>
          <cell r="E3528" t="str">
            <v>Males 60 to 64</v>
          </cell>
          <cell r="F3528" t="str">
            <v>M</v>
          </cell>
          <cell r="G3528" t="str">
            <v>Lynchburg</v>
          </cell>
          <cell r="H3528" t="str">
            <v>VA</v>
          </cell>
          <cell r="I3528" t="str">
            <v>Jaminetnl@gmail.com</v>
          </cell>
        </row>
        <row r="3529">
          <cell r="A3529">
            <v>3525</v>
          </cell>
          <cell r="B3529" t="str">
            <v>Merri</v>
          </cell>
          <cell r="C3529" t="str">
            <v>Jensen</v>
          </cell>
          <cell r="D3529">
            <v>46</v>
          </cell>
          <cell r="E3529" t="str">
            <v>Females 45 to 49</v>
          </cell>
          <cell r="F3529" t="str">
            <v>F</v>
          </cell>
          <cell r="G3529" t="str">
            <v>Cary</v>
          </cell>
          <cell r="H3529" t="str">
            <v>NC</v>
          </cell>
          <cell r="I3529" t="str">
            <v>merrijensen108@gmail.com</v>
          </cell>
        </row>
        <row r="3530">
          <cell r="A3530">
            <v>3526</v>
          </cell>
          <cell r="B3530" t="str">
            <v>Caiden</v>
          </cell>
          <cell r="C3530" t="str">
            <v>Johnson</v>
          </cell>
          <cell r="D3530">
            <v>17</v>
          </cell>
          <cell r="E3530" t="str">
            <v>Females 19 &amp; Under</v>
          </cell>
          <cell r="F3530" t="str">
            <v>F</v>
          </cell>
          <cell r="G3530" t="str">
            <v>Apex</v>
          </cell>
          <cell r="H3530" t="str">
            <v>NC</v>
          </cell>
          <cell r="I3530" t="str">
            <v>hmj97gc@gmail.com</v>
          </cell>
        </row>
        <row r="3531">
          <cell r="A3531">
            <v>3527</v>
          </cell>
          <cell r="B3531" t="str">
            <v>Cailey</v>
          </cell>
          <cell r="C3531" t="str">
            <v>Johnson</v>
          </cell>
          <cell r="D3531">
            <v>18</v>
          </cell>
          <cell r="E3531" t="str">
            <v>Females 19 &amp; Under</v>
          </cell>
          <cell r="F3531" t="str">
            <v>F</v>
          </cell>
          <cell r="G3531" t="str">
            <v>Apex</v>
          </cell>
          <cell r="H3531" t="str">
            <v>NC</v>
          </cell>
          <cell r="I3531" t="str">
            <v>hmj97gc@gmail.com</v>
          </cell>
        </row>
        <row r="3532">
          <cell r="A3532">
            <v>3528</v>
          </cell>
          <cell r="B3532" t="str">
            <v>Carolyn</v>
          </cell>
          <cell r="C3532" t="str">
            <v>Johnson</v>
          </cell>
          <cell r="D3532">
            <v>61</v>
          </cell>
          <cell r="E3532" t="str">
            <v>Females 60 to 64</v>
          </cell>
          <cell r="F3532" t="str">
            <v>F</v>
          </cell>
          <cell r="G3532" t="str">
            <v>Raleigh</v>
          </cell>
          <cell r="H3532" t="str">
            <v>NC</v>
          </cell>
          <cell r="I3532" t="str">
            <v>Cj4duke@gmail.com</v>
          </cell>
        </row>
        <row r="3533">
          <cell r="A3533">
            <v>3529</v>
          </cell>
          <cell r="B3533" t="str">
            <v>Coleman</v>
          </cell>
          <cell r="C3533" t="str">
            <v>Johnson</v>
          </cell>
          <cell r="D3533">
            <v>52</v>
          </cell>
          <cell r="E3533" t="str">
            <v>Males 50 to 54</v>
          </cell>
          <cell r="F3533" t="str">
            <v>M</v>
          </cell>
          <cell r="G3533" t="str">
            <v>Apex</v>
          </cell>
          <cell r="H3533" t="str">
            <v>NC</v>
          </cell>
          <cell r="I3533" t="str">
            <v>coleman.johnson12@gmail.com</v>
          </cell>
        </row>
        <row r="3534">
          <cell r="A3534">
            <v>3530</v>
          </cell>
          <cell r="B3534" t="str">
            <v>Heather</v>
          </cell>
          <cell r="C3534" t="str">
            <v>Johnson</v>
          </cell>
          <cell r="D3534">
            <v>47</v>
          </cell>
          <cell r="E3534" t="str">
            <v>Females 45 to 49</v>
          </cell>
          <cell r="F3534" t="str">
            <v>F</v>
          </cell>
          <cell r="G3534" t="str">
            <v>Apex</v>
          </cell>
          <cell r="H3534" t="str">
            <v>NC</v>
          </cell>
          <cell r="I3534" t="str">
            <v>hmj97gc@gmail.com</v>
          </cell>
        </row>
        <row r="3535">
          <cell r="A3535">
            <v>3531</v>
          </cell>
          <cell r="B3535" t="str">
            <v>Jeremy</v>
          </cell>
          <cell r="C3535" t="str">
            <v>Johnston</v>
          </cell>
          <cell r="D3535">
            <v>51</v>
          </cell>
          <cell r="E3535" t="str">
            <v>Males 50 to 54</v>
          </cell>
          <cell r="F3535" t="str">
            <v>M</v>
          </cell>
          <cell r="G3535" t="str">
            <v>Durham</v>
          </cell>
          <cell r="H3535" t="str">
            <v>NC</v>
          </cell>
          <cell r="I3535" t="str">
            <v>jwjohnston3000@gmail.com</v>
          </cell>
        </row>
        <row r="3536">
          <cell r="A3536">
            <v>3532</v>
          </cell>
          <cell r="B3536" t="str">
            <v>Chris</v>
          </cell>
          <cell r="C3536" t="str">
            <v>Jones</v>
          </cell>
          <cell r="D3536">
            <v>44</v>
          </cell>
          <cell r="E3536" t="str">
            <v>Males 40 to 44</v>
          </cell>
          <cell r="F3536" t="str">
            <v>M</v>
          </cell>
          <cell r="G3536" t="str">
            <v>Durham</v>
          </cell>
          <cell r="H3536" t="str">
            <v>NC</v>
          </cell>
          <cell r="I3536" t="str">
            <v>Porterjonesy@gmail.com</v>
          </cell>
        </row>
        <row r="3537">
          <cell r="A3537">
            <v>3533</v>
          </cell>
          <cell r="B3537" t="str">
            <v>Lauren</v>
          </cell>
          <cell r="C3537" t="str">
            <v>Jones</v>
          </cell>
          <cell r="D3537">
            <v>36</v>
          </cell>
          <cell r="E3537" t="str">
            <v>Females 35 to 39</v>
          </cell>
          <cell r="F3537" t="str">
            <v>F</v>
          </cell>
          <cell r="G3537" t="str">
            <v>Durham</v>
          </cell>
          <cell r="H3537" t="str">
            <v>NC</v>
          </cell>
          <cell r="I3537" t="str">
            <v>Porterjonesy@gmail.com</v>
          </cell>
        </row>
        <row r="3538">
          <cell r="A3538">
            <v>3534</v>
          </cell>
          <cell r="B3538" t="str">
            <v>Max</v>
          </cell>
          <cell r="C3538" t="str">
            <v>Karnatz</v>
          </cell>
          <cell r="D3538">
            <v>16</v>
          </cell>
          <cell r="E3538" t="str">
            <v>Males 19 &amp; Under</v>
          </cell>
          <cell r="F3538" t="str">
            <v>M</v>
          </cell>
          <cell r="G3538" t="str">
            <v>Raleigh</v>
          </cell>
          <cell r="H3538" t="str">
            <v>NC</v>
          </cell>
          <cell r="I3538" t="str">
            <v>tomkarnatz@gmail.com</v>
          </cell>
        </row>
        <row r="3539">
          <cell r="A3539">
            <v>3535</v>
          </cell>
          <cell r="B3539" t="str">
            <v>Oliver</v>
          </cell>
          <cell r="C3539" t="str">
            <v>Karnatz</v>
          </cell>
          <cell r="D3539">
            <v>14</v>
          </cell>
          <cell r="E3539" t="str">
            <v>Males 19 &amp; Under</v>
          </cell>
          <cell r="F3539" t="str">
            <v>M</v>
          </cell>
          <cell r="G3539" t="str">
            <v>Raleigh</v>
          </cell>
          <cell r="H3539" t="str">
            <v>NC</v>
          </cell>
          <cell r="I3539" t="str">
            <v>tomkarnatz@gmail.com</v>
          </cell>
        </row>
        <row r="3540">
          <cell r="A3540">
            <v>3536</v>
          </cell>
          <cell r="B3540" t="str">
            <v>Tom</v>
          </cell>
          <cell r="C3540" t="str">
            <v>Karnatz</v>
          </cell>
          <cell r="D3540">
            <v>53</v>
          </cell>
          <cell r="E3540" t="str">
            <v>Males 50 to 54</v>
          </cell>
          <cell r="F3540" t="str">
            <v>M</v>
          </cell>
          <cell r="G3540" t="str">
            <v>Raleigh</v>
          </cell>
          <cell r="H3540" t="str">
            <v>NC</v>
          </cell>
          <cell r="I3540" t="str">
            <v>tomkarnatz@gmail.com</v>
          </cell>
        </row>
        <row r="3541">
          <cell r="A3541">
            <v>3537</v>
          </cell>
          <cell r="B3541" t="str">
            <v>Sarah</v>
          </cell>
          <cell r="C3541" t="str">
            <v>Kaufman</v>
          </cell>
          <cell r="D3541">
            <v>59</v>
          </cell>
          <cell r="E3541" t="str">
            <v>Females 55 to 59</v>
          </cell>
          <cell r="F3541" t="str">
            <v>F</v>
          </cell>
          <cell r="G3541" t="str">
            <v>Durham</v>
          </cell>
          <cell r="H3541" t="str">
            <v>NC</v>
          </cell>
          <cell r="I3541" t="str">
            <v>sarah.kaufman@elliswinters.com</v>
          </cell>
        </row>
        <row r="3542">
          <cell r="A3542">
            <v>3538</v>
          </cell>
          <cell r="B3542" t="str">
            <v>John</v>
          </cell>
          <cell r="C3542" t="str">
            <v>Kellum</v>
          </cell>
          <cell r="D3542">
            <v>42</v>
          </cell>
          <cell r="E3542" t="str">
            <v>Males 40 to 44</v>
          </cell>
          <cell r="F3542" t="str">
            <v>M</v>
          </cell>
          <cell r="G3542" t="str">
            <v>Fayetteville</v>
          </cell>
          <cell r="H3542" t="str">
            <v>NC</v>
          </cell>
          <cell r="I3542" t="str">
            <v>kellumjr@gmail.com</v>
          </cell>
        </row>
        <row r="3543">
          <cell r="A3543">
            <v>3539</v>
          </cell>
          <cell r="B3543" t="str">
            <v>Alex</v>
          </cell>
          <cell r="C3543" t="str">
            <v>Kitching</v>
          </cell>
          <cell r="D3543">
            <v>25</v>
          </cell>
          <cell r="E3543" t="str">
            <v>Males 25 to 29</v>
          </cell>
          <cell r="F3543" t="str">
            <v>M</v>
          </cell>
          <cell r="G3543" t="str">
            <v>Raleigh</v>
          </cell>
          <cell r="H3543" t="str">
            <v>NC</v>
          </cell>
          <cell r="I3543" t="str">
            <v>apkitching@gmail.com</v>
          </cell>
        </row>
        <row r="3544">
          <cell r="A3544">
            <v>3540</v>
          </cell>
          <cell r="B3544" t="str">
            <v>Holly</v>
          </cell>
          <cell r="C3544" t="str">
            <v>Kitching</v>
          </cell>
          <cell r="D3544">
            <v>57</v>
          </cell>
          <cell r="E3544" t="str">
            <v>Females 55 to 59</v>
          </cell>
          <cell r="F3544" t="str">
            <v>F</v>
          </cell>
          <cell r="G3544" t="str">
            <v>Greensboro</v>
          </cell>
          <cell r="H3544" t="str">
            <v>NC</v>
          </cell>
          <cell r="I3544" t="str">
            <v>energyant@live.com</v>
          </cell>
        </row>
        <row r="3545">
          <cell r="A3545">
            <v>3541</v>
          </cell>
          <cell r="B3545" t="str">
            <v>Nicholas</v>
          </cell>
          <cell r="C3545" t="str">
            <v>Kitching</v>
          </cell>
          <cell r="D3545">
            <v>21</v>
          </cell>
          <cell r="E3545" t="str">
            <v>Males 20 to 24</v>
          </cell>
          <cell r="F3545" t="str">
            <v>M</v>
          </cell>
          <cell r="G3545" t="str">
            <v>Greensboro</v>
          </cell>
          <cell r="H3545" t="str">
            <v>NC</v>
          </cell>
          <cell r="I3545" t="str">
            <v>energyant@live.com</v>
          </cell>
        </row>
        <row r="3546">
          <cell r="A3546">
            <v>3542</v>
          </cell>
          <cell r="B3546" t="str">
            <v>Joey</v>
          </cell>
          <cell r="C3546" t="str">
            <v>Kleha</v>
          </cell>
          <cell r="D3546">
            <v>60</v>
          </cell>
          <cell r="E3546" t="str">
            <v>Males 60 to 64</v>
          </cell>
          <cell r="F3546" t="str">
            <v>M</v>
          </cell>
          <cell r="G3546" t="str">
            <v>Apex</v>
          </cell>
          <cell r="H3546" t="str">
            <v>NC</v>
          </cell>
          <cell r="I3546" t="str">
            <v>jfk7263@att.net</v>
          </cell>
        </row>
        <row r="3547">
          <cell r="A3547">
            <v>3543</v>
          </cell>
          <cell r="B3547" t="str">
            <v>Lesley</v>
          </cell>
          <cell r="C3547" t="str">
            <v>Kline</v>
          </cell>
          <cell r="D3547">
            <v>57</v>
          </cell>
          <cell r="E3547" t="str">
            <v>Females 55 to 59</v>
          </cell>
          <cell r="F3547" t="str">
            <v>F</v>
          </cell>
          <cell r="G3547" t="str">
            <v>Clayton</v>
          </cell>
          <cell r="H3547" t="str">
            <v>NC</v>
          </cell>
          <cell r="I3547" t="str">
            <v>Bryan.kline1@gmail.com</v>
          </cell>
        </row>
        <row r="3548">
          <cell r="A3548">
            <v>3544</v>
          </cell>
          <cell r="B3548" t="str">
            <v>Marty</v>
          </cell>
          <cell r="C3548" t="str">
            <v>Knapp</v>
          </cell>
          <cell r="D3548">
            <v>67</v>
          </cell>
          <cell r="E3548" t="str">
            <v>Males 65 to 69</v>
          </cell>
          <cell r="F3548" t="str">
            <v>M</v>
          </cell>
          <cell r="G3548" t="str">
            <v>Raleigh</v>
          </cell>
          <cell r="H3548" t="str">
            <v>NC</v>
          </cell>
          <cell r="I3548" t="str">
            <v>Mknapp3754@yahoo.com</v>
          </cell>
        </row>
        <row r="3549">
          <cell r="A3549">
            <v>3545</v>
          </cell>
          <cell r="B3549" t="str">
            <v>Brendon</v>
          </cell>
          <cell r="C3549" t="str">
            <v>Koagel</v>
          </cell>
          <cell r="D3549">
            <v>35</v>
          </cell>
          <cell r="E3549" t="str">
            <v>Males 35 to 39</v>
          </cell>
          <cell r="F3549" t="str">
            <v>M</v>
          </cell>
          <cell r="G3549" t="str">
            <v>Garner</v>
          </cell>
          <cell r="H3549" t="str">
            <v>NC</v>
          </cell>
          <cell r="I3549" t="str">
            <v>btkoagel@gmail.com</v>
          </cell>
        </row>
        <row r="3550">
          <cell r="A3550">
            <v>3546</v>
          </cell>
          <cell r="B3550" t="str">
            <v>Chylain</v>
          </cell>
          <cell r="C3550" t="str">
            <v>Krivensky</v>
          </cell>
          <cell r="D3550">
            <v>42</v>
          </cell>
          <cell r="E3550" t="str">
            <v>Females 40 to 44</v>
          </cell>
          <cell r="F3550" t="str">
            <v>F</v>
          </cell>
          <cell r="G3550" t="str">
            <v>Durham</v>
          </cell>
          <cell r="H3550" t="str">
            <v>NC</v>
          </cell>
          <cell r="I3550" t="str">
            <v>CHYLAIN@HOTMAIL.COM</v>
          </cell>
        </row>
        <row r="3551">
          <cell r="A3551">
            <v>3547</v>
          </cell>
          <cell r="B3551" t="str">
            <v>Ben</v>
          </cell>
          <cell r="C3551" t="str">
            <v>Kunkel</v>
          </cell>
          <cell r="D3551">
            <v>45</v>
          </cell>
          <cell r="E3551" t="str">
            <v>Males 45 to 49</v>
          </cell>
          <cell r="F3551" t="str">
            <v>M</v>
          </cell>
          <cell r="G3551" t="str">
            <v>Durham</v>
          </cell>
          <cell r="H3551" t="str">
            <v>NC</v>
          </cell>
          <cell r="I3551" t="str">
            <v>smkunkel@nc.rr.com</v>
          </cell>
        </row>
        <row r="3552">
          <cell r="A3552">
            <v>3548</v>
          </cell>
          <cell r="B3552" t="str">
            <v>Shirley</v>
          </cell>
          <cell r="C3552" t="str">
            <v>Kunkel</v>
          </cell>
          <cell r="D3552">
            <v>73</v>
          </cell>
          <cell r="E3552" t="str">
            <v>Females 70 to 74</v>
          </cell>
          <cell r="F3552" t="str">
            <v>F</v>
          </cell>
          <cell r="G3552" t="str">
            <v>Durham</v>
          </cell>
          <cell r="H3552" t="str">
            <v>NC</v>
          </cell>
          <cell r="I3552" t="str">
            <v>smkunkel@nc.rr.com</v>
          </cell>
        </row>
        <row r="3553">
          <cell r="A3553">
            <v>3549</v>
          </cell>
          <cell r="B3553" t="str">
            <v>Tom</v>
          </cell>
          <cell r="C3553" t="str">
            <v>Kunkel</v>
          </cell>
          <cell r="D3553">
            <v>74</v>
          </cell>
          <cell r="E3553" t="str">
            <v>Males 70 to 74</v>
          </cell>
          <cell r="F3553" t="str">
            <v>M</v>
          </cell>
          <cell r="G3553" t="str">
            <v>Durham</v>
          </cell>
          <cell r="H3553" t="str">
            <v>NC</v>
          </cell>
          <cell r="I3553" t="str">
            <v>smkunkel@nc.rr.com</v>
          </cell>
        </row>
        <row r="3554">
          <cell r="A3554">
            <v>3550</v>
          </cell>
          <cell r="B3554" t="str">
            <v>Sammy</v>
          </cell>
          <cell r="C3554" t="str">
            <v>Kurz</v>
          </cell>
          <cell r="D3554">
            <v>13</v>
          </cell>
          <cell r="E3554" t="str">
            <v>Males 19 &amp; Under</v>
          </cell>
          <cell r="F3554" t="str">
            <v>M</v>
          </cell>
          <cell r="G3554" t="str">
            <v>Carrboro</v>
          </cell>
          <cell r="H3554" t="str">
            <v>NC</v>
          </cell>
          <cell r="I3554" t="str">
            <v>cliff.simpson@sbcglobal.net</v>
          </cell>
        </row>
        <row r="3555">
          <cell r="A3555">
            <v>3551</v>
          </cell>
          <cell r="B3555" t="str">
            <v>Barbara</v>
          </cell>
          <cell r="C3555" t="str">
            <v>Latta</v>
          </cell>
          <cell r="D3555">
            <v>82</v>
          </cell>
          <cell r="E3555" t="str">
            <v>Females 80 &amp; Up</v>
          </cell>
          <cell r="F3555" t="str">
            <v>F</v>
          </cell>
          <cell r="G3555" t="str">
            <v>Raleigh</v>
          </cell>
          <cell r="H3555" t="str">
            <v>NC</v>
          </cell>
          <cell r="I3555" t="str">
            <v>NCI1BLatta@aol.com</v>
          </cell>
        </row>
        <row r="3556">
          <cell r="A3556">
            <v>3552</v>
          </cell>
          <cell r="B3556" t="str">
            <v>Peg</v>
          </cell>
          <cell r="C3556" t="str">
            <v>Lawler</v>
          </cell>
          <cell r="D3556">
            <v>45</v>
          </cell>
          <cell r="E3556" t="str">
            <v>Females 45 to 49</v>
          </cell>
          <cell r="F3556" t="str">
            <v>F</v>
          </cell>
          <cell r="G3556" t="str">
            <v>Apex</v>
          </cell>
          <cell r="H3556" t="str">
            <v>NC</v>
          </cell>
          <cell r="I3556" t="str">
            <v>melawler@gmail.com</v>
          </cell>
        </row>
        <row r="3557">
          <cell r="A3557">
            <v>3553</v>
          </cell>
          <cell r="B3557" t="str">
            <v>Jemma</v>
          </cell>
          <cell r="C3557" t="str">
            <v>Lee</v>
          </cell>
          <cell r="D3557">
            <v>13</v>
          </cell>
          <cell r="E3557" t="str">
            <v>Females 19 &amp; Under</v>
          </cell>
          <cell r="F3557" t="str">
            <v>F</v>
          </cell>
          <cell r="G3557" t="str">
            <v>Durham</v>
          </cell>
          <cell r="H3557" t="str">
            <v>NC</v>
          </cell>
          <cell r="I3557" t="str">
            <v>mscharoun@yahoo.com</v>
          </cell>
        </row>
        <row r="3558">
          <cell r="A3558">
            <v>3554</v>
          </cell>
          <cell r="B3558" t="str">
            <v>Jessica</v>
          </cell>
          <cell r="C3558" t="str">
            <v>Lee</v>
          </cell>
          <cell r="D3558">
            <v>45</v>
          </cell>
          <cell r="E3558" t="str">
            <v>Females 45 to 49</v>
          </cell>
          <cell r="F3558" t="str">
            <v>F</v>
          </cell>
          <cell r="G3558" t="str">
            <v>Raleigh</v>
          </cell>
          <cell r="H3558" t="str">
            <v>NC</v>
          </cell>
          <cell r="I3558" t="str">
            <v>syljessica@me.com</v>
          </cell>
        </row>
        <row r="3559">
          <cell r="A3559">
            <v>3555</v>
          </cell>
          <cell r="B3559" t="str">
            <v>Melissa</v>
          </cell>
          <cell r="C3559" t="str">
            <v>Lee</v>
          </cell>
          <cell r="D3559">
            <v>45</v>
          </cell>
          <cell r="E3559" t="str">
            <v>Females 45 to 49</v>
          </cell>
          <cell r="F3559" t="str">
            <v>F</v>
          </cell>
          <cell r="G3559" t="str">
            <v>Durham</v>
          </cell>
          <cell r="H3559" t="str">
            <v>NC</v>
          </cell>
          <cell r="I3559" t="str">
            <v>mscharoun@yahoo.com</v>
          </cell>
        </row>
        <row r="3560">
          <cell r="A3560">
            <v>3556</v>
          </cell>
          <cell r="B3560" t="str">
            <v>Seth</v>
          </cell>
          <cell r="C3560" t="str">
            <v>Lejacq</v>
          </cell>
          <cell r="D3560">
            <v>37</v>
          </cell>
          <cell r="E3560" t="str">
            <v>Males 35 to 39</v>
          </cell>
          <cell r="F3560" t="str">
            <v>M</v>
          </cell>
          <cell r="G3560" t="str">
            <v>Durham</v>
          </cell>
          <cell r="H3560" t="str">
            <v>NC</v>
          </cell>
          <cell r="I3560" t="str">
            <v>sslejacq@gmail.com</v>
          </cell>
        </row>
        <row r="3561">
          <cell r="A3561">
            <v>3557</v>
          </cell>
          <cell r="B3561" t="str">
            <v>Dan</v>
          </cell>
          <cell r="C3561" t="str">
            <v>Leszczak</v>
          </cell>
          <cell r="D3561">
            <v>44</v>
          </cell>
          <cell r="E3561" t="str">
            <v>Males 40 to 44</v>
          </cell>
          <cell r="F3561" t="str">
            <v>M</v>
          </cell>
          <cell r="G3561" t="str">
            <v>Raleigh</v>
          </cell>
          <cell r="H3561" t="str">
            <v>NC</v>
          </cell>
          <cell r="I3561" t="str">
            <v>daniel_leszczak</v>
          </cell>
        </row>
        <row r="3562">
          <cell r="A3562">
            <v>3558</v>
          </cell>
          <cell r="B3562" t="str">
            <v>Abby</v>
          </cell>
          <cell r="C3562" t="str">
            <v>Lewis</v>
          </cell>
          <cell r="D3562">
            <v>16</v>
          </cell>
          <cell r="E3562" t="str">
            <v>Females 19 &amp; Under</v>
          </cell>
          <cell r="F3562" t="str">
            <v>F</v>
          </cell>
          <cell r="G3562" t="str">
            <v>Oxford</v>
          </cell>
          <cell r="H3562" t="str">
            <v>NC</v>
          </cell>
          <cell r="I3562" t="str">
            <v>Lewisjill4@aol.com</v>
          </cell>
        </row>
        <row r="3563">
          <cell r="A3563">
            <v>3559</v>
          </cell>
          <cell r="B3563" t="str">
            <v>Anna</v>
          </cell>
          <cell r="C3563" t="str">
            <v>Lewis</v>
          </cell>
          <cell r="D3563">
            <v>19</v>
          </cell>
          <cell r="E3563" t="str">
            <v>Females 19 &amp; Under</v>
          </cell>
          <cell r="F3563" t="str">
            <v>F</v>
          </cell>
          <cell r="G3563" t="str">
            <v>Oxford</v>
          </cell>
          <cell r="H3563" t="str">
            <v>NC</v>
          </cell>
          <cell r="I3563" t="str">
            <v>Lewisjill4@aol.com</v>
          </cell>
        </row>
        <row r="3564">
          <cell r="A3564">
            <v>3560</v>
          </cell>
          <cell r="B3564" t="str">
            <v>Ian</v>
          </cell>
          <cell r="C3564" t="str">
            <v>Lewis</v>
          </cell>
          <cell r="D3564">
            <v>14</v>
          </cell>
          <cell r="E3564" t="str">
            <v>Males 19 &amp; Under</v>
          </cell>
          <cell r="F3564" t="str">
            <v>M</v>
          </cell>
          <cell r="G3564" t="str">
            <v>Apex</v>
          </cell>
          <cell r="H3564" t="str">
            <v>NC</v>
          </cell>
          <cell r="I3564" t="str">
            <v>lewism@nc.rr.com</v>
          </cell>
        </row>
        <row r="3565">
          <cell r="A3565">
            <v>3561</v>
          </cell>
          <cell r="B3565" t="str">
            <v>Jill</v>
          </cell>
          <cell r="C3565" t="str">
            <v>Lewis</v>
          </cell>
          <cell r="D3565">
            <v>47</v>
          </cell>
          <cell r="E3565" t="str">
            <v>Females 45 to 49</v>
          </cell>
          <cell r="F3565" t="str">
            <v>F</v>
          </cell>
          <cell r="G3565" t="str">
            <v>Oxford</v>
          </cell>
          <cell r="H3565" t="str">
            <v>NC</v>
          </cell>
          <cell r="I3565" t="str">
            <v>Lewisjill4@aol.com</v>
          </cell>
        </row>
        <row r="3566">
          <cell r="A3566">
            <v>3562</v>
          </cell>
          <cell r="B3566" t="str">
            <v>Melissa</v>
          </cell>
          <cell r="C3566" t="str">
            <v>Lewis</v>
          </cell>
          <cell r="D3566">
            <v>50</v>
          </cell>
          <cell r="E3566" t="str">
            <v>Females 50 to 54</v>
          </cell>
          <cell r="F3566" t="str">
            <v>F</v>
          </cell>
          <cell r="G3566" t="str">
            <v>Apex</v>
          </cell>
          <cell r="H3566" t="str">
            <v>NC</v>
          </cell>
          <cell r="I3566" t="str">
            <v>lewism@nc.rr.com</v>
          </cell>
        </row>
        <row r="3567">
          <cell r="A3567">
            <v>3563</v>
          </cell>
          <cell r="B3567" t="str">
            <v>Allan</v>
          </cell>
          <cell r="C3567" t="str">
            <v>Logan</v>
          </cell>
          <cell r="D3567">
            <v>54</v>
          </cell>
          <cell r="E3567" t="str">
            <v>Males 50 to 54</v>
          </cell>
          <cell r="F3567" t="str">
            <v>M</v>
          </cell>
          <cell r="G3567" t="str">
            <v>Durham</v>
          </cell>
          <cell r="H3567" t="str">
            <v>NC</v>
          </cell>
          <cell r="I3567" t="str">
            <v>Callanw01@gmail.com</v>
          </cell>
        </row>
        <row r="3568">
          <cell r="A3568">
            <v>3565</v>
          </cell>
          <cell r="B3568" t="str">
            <v>Gretchen</v>
          </cell>
          <cell r="C3568" t="str">
            <v>Lopez</v>
          </cell>
          <cell r="D3568">
            <v>38</v>
          </cell>
          <cell r="E3568" t="str">
            <v>Females 35 to 39</v>
          </cell>
          <cell r="F3568" t="str">
            <v>F</v>
          </cell>
          <cell r="G3568" t="str">
            <v>Raleigh</v>
          </cell>
          <cell r="H3568" t="str">
            <v>NC</v>
          </cell>
          <cell r="I3568" t="str">
            <v>gretchenlopez13@gmail.com</v>
          </cell>
        </row>
        <row r="3569">
          <cell r="A3569">
            <v>3566</v>
          </cell>
          <cell r="B3569" t="str">
            <v>Greg</v>
          </cell>
          <cell r="C3569" t="str">
            <v>Loyek</v>
          </cell>
          <cell r="D3569">
            <v>11</v>
          </cell>
          <cell r="E3569" t="str">
            <v>Males 19 &amp; Under</v>
          </cell>
          <cell r="F3569" t="str">
            <v>M</v>
          </cell>
          <cell r="G3569" t="str">
            <v>Raleigh</v>
          </cell>
          <cell r="H3569" t="str">
            <v>NC</v>
          </cell>
          <cell r="I3569" t="str">
            <v>lauraloyek@gmail.com</v>
          </cell>
        </row>
        <row r="3570">
          <cell r="A3570">
            <v>3567</v>
          </cell>
          <cell r="B3570" t="str">
            <v>Will</v>
          </cell>
          <cell r="C3570" t="str">
            <v>Loyek</v>
          </cell>
          <cell r="D3570">
            <v>14</v>
          </cell>
          <cell r="E3570" t="str">
            <v>Males 19 &amp; Under</v>
          </cell>
          <cell r="F3570" t="str">
            <v>M</v>
          </cell>
          <cell r="G3570" t="str">
            <v>Raleigh</v>
          </cell>
          <cell r="H3570" t="str">
            <v>NC</v>
          </cell>
          <cell r="I3570" t="str">
            <v>lauraloyek@gmail.com</v>
          </cell>
        </row>
        <row r="3571">
          <cell r="A3571">
            <v>3568</v>
          </cell>
          <cell r="B3571" t="str">
            <v>Sara</v>
          </cell>
          <cell r="C3571" t="str">
            <v>Lynch</v>
          </cell>
          <cell r="D3571">
            <v>42</v>
          </cell>
          <cell r="E3571" t="str">
            <v>Females 40 to 44</v>
          </cell>
          <cell r="F3571" t="str">
            <v>F</v>
          </cell>
          <cell r="G3571" t="str">
            <v>Morrisville</v>
          </cell>
          <cell r="H3571" t="str">
            <v>NC</v>
          </cell>
          <cell r="I3571" t="str">
            <v>Sunshyn416@hotmail.com</v>
          </cell>
        </row>
        <row r="3572">
          <cell r="A3572">
            <v>3569</v>
          </cell>
          <cell r="B3572" t="str">
            <v>Michelle</v>
          </cell>
          <cell r="C3572" t="str">
            <v>Mack</v>
          </cell>
          <cell r="D3572">
            <v>49</v>
          </cell>
          <cell r="E3572" t="str">
            <v>Females 45 to 49</v>
          </cell>
          <cell r="F3572" t="str">
            <v>F</v>
          </cell>
          <cell r="G3572" t="str">
            <v>Wake Forest</v>
          </cell>
          <cell r="H3572" t="str">
            <v>NC</v>
          </cell>
          <cell r="I3572" t="str">
            <v>meking002@earthlink.net</v>
          </cell>
        </row>
        <row r="3573">
          <cell r="A3573">
            <v>3570</v>
          </cell>
          <cell r="B3573" t="str">
            <v>Ellen</v>
          </cell>
          <cell r="C3573" t="str">
            <v>Magdefrau</v>
          </cell>
          <cell r="D3573">
            <v>60</v>
          </cell>
          <cell r="E3573" t="str">
            <v>Females 60 to 64</v>
          </cell>
          <cell r="F3573" t="str">
            <v>F</v>
          </cell>
          <cell r="G3573" t="str">
            <v>Raleigh</v>
          </cell>
          <cell r="H3573" t="str">
            <v>NC</v>
          </cell>
          <cell r="I3573" t="str">
            <v>efinleymag@aol.com</v>
          </cell>
        </row>
        <row r="3574">
          <cell r="A3574">
            <v>3571</v>
          </cell>
          <cell r="B3574" t="str">
            <v>Lauren</v>
          </cell>
          <cell r="C3574" t="str">
            <v>Magdefrau</v>
          </cell>
          <cell r="D3574">
            <v>27</v>
          </cell>
          <cell r="E3574" t="str">
            <v>Females 25 to 29</v>
          </cell>
          <cell r="F3574" t="str">
            <v>F</v>
          </cell>
          <cell r="G3574" t="str">
            <v>Raleigh</v>
          </cell>
          <cell r="H3574" t="str">
            <v>NC</v>
          </cell>
          <cell r="I3574" t="str">
            <v>Magdefraul@gmail.com</v>
          </cell>
        </row>
        <row r="3575">
          <cell r="A3575">
            <v>3572</v>
          </cell>
          <cell r="B3575" t="str">
            <v>Christine</v>
          </cell>
          <cell r="C3575" t="str">
            <v>Maroclo</v>
          </cell>
          <cell r="D3575">
            <v>61</v>
          </cell>
          <cell r="E3575" t="str">
            <v>Females 60 to 64</v>
          </cell>
          <cell r="F3575" t="str">
            <v>F</v>
          </cell>
          <cell r="G3575" t="str">
            <v>Raleigh</v>
          </cell>
          <cell r="H3575" t="str">
            <v>NC</v>
          </cell>
          <cell r="I3575" t="str">
            <v>cmaroclo@gmail.com</v>
          </cell>
        </row>
        <row r="3576">
          <cell r="A3576">
            <v>3573</v>
          </cell>
          <cell r="B3576" t="str">
            <v>Kane</v>
          </cell>
          <cell r="C3576" t="str">
            <v>Martin</v>
          </cell>
          <cell r="D3576">
            <v>36</v>
          </cell>
          <cell r="E3576" t="str">
            <v>Males 35 to 39</v>
          </cell>
          <cell r="F3576" t="str">
            <v>M</v>
          </cell>
          <cell r="G3576" t="str">
            <v>Apex</v>
          </cell>
          <cell r="H3576" t="str">
            <v>NC</v>
          </cell>
          <cell r="I3576" t="str">
            <v>kane.martin1@gmail.com</v>
          </cell>
        </row>
        <row r="3577">
          <cell r="A3577">
            <v>3574</v>
          </cell>
          <cell r="B3577" t="str">
            <v>Leigh</v>
          </cell>
          <cell r="C3577" t="str">
            <v>Martin</v>
          </cell>
          <cell r="D3577">
            <v>35</v>
          </cell>
          <cell r="E3577" t="str">
            <v>Females 35 to 39</v>
          </cell>
          <cell r="F3577" t="str">
            <v>F</v>
          </cell>
          <cell r="G3577" t="str">
            <v>Apex</v>
          </cell>
          <cell r="H3577" t="str">
            <v>NC</v>
          </cell>
          <cell r="I3577" t="str">
            <v>leigh.l.martin@gmail.com</v>
          </cell>
        </row>
        <row r="3578">
          <cell r="A3578">
            <v>3575</v>
          </cell>
          <cell r="B3578" t="str">
            <v>Clare</v>
          </cell>
          <cell r="C3578" t="str">
            <v>Matti</v>
          </cell>
          <cell r="D3578">
            <v>61</v>
          </cell>
          <cell r="E3578" t="str">
            <v>Females 60 to 64</v>
          </cell>
          <cell r="F3578" t="str">
            <v>F</v>
          </cell>
          <cell r="G3578" t="str">
            <v>Durham</v>
          </cell>
          <cell r="H3578" t="str">
            <v>NC</v>
          </cell>
          <cell r="I3578" t="str">
            <v>matti.clare@gmail.com</v>
          </cell>
        </row>
        <row r="3579">
          <cell r="A3579">
            <v>3576</v>
          </cell>
          <cell r="B3579" t="str">
            <v>Carrie</v>
          </cell>
          <cell r="C3579" t="str">
            <v>Mayo</v>
          </cell>
          <cell r="D3579">
            <v>49</v>
          </cell>
          <cell r="E3579" t="str">
            <v>Females 45 to 49</v>
          </cell>
          <cell r="F3579" t="str">
            <v>F</v>
          </cell>
          <cell r="G3579" t="str">
            <v>Chapel Hill</v>
          </cell>
          <cell r="H3579" t="str">
            <v>NC</v>
          </cell>
          <cell r="I3579" t="str">
            <v>cw4211@gmail.com</v>
          </cell>
        </row>
        <row r="3580">
          <cell r="A3580">
            <v>3577</v>
          </cell>
          <cell r="B3580" t="str">
            <v>Chris</v>
          </cell>
          <cell r="C3580" t="str">
            <v>Mayo</v>
          </cell>
          <cell r="D3580">
            <v>49</v>
          </cell>
          <cell r="E3580" t="str">
            <v>Males 45 to 49</v>
          </cell>
          <cell r="F3580" t="str">
            <v>M</v>
          </cell>
          <cell r="G3580" t="str">
            <v>Chapel Hill</v>
          </cell>
          <cell r="H3580" t="str">
            <v>NC</v>
          </cell>
          <cell r="I3580" t="str">
            <v>mayocw@gmail.com</v>
          </cell>
        </row>
        <row r="3581">
          <cell r="A3581">
            <v>3578</v>
          </cell>
          <cell r="B3581" t="str">
            <v>Christina</v>
          </cell>
          <cell r="C3581" t="str">
            <v>Mccain</v>
          </cell>
          <cell r="D3581">
            <v>49</v>
          </cell>
          <cell r="E3581" t="str">
            <v>Females 45 to 49</v>
          </cell>
          <cell r="F3581" t="str">
            <v>F</v>
          </cell>
          <cell r="G3581" t="str">
            <v>Raleigh</v>
          </cell>
          <cell r="H3581" t="str">
            <v>NC</v>
          </cell>
          <cell r="I3581" t="str">
            <v>mccain3c@gmail.com</v>
          </cell>
        </row>
        <row r="3582">
          <cell r="A3582">
            <v>3579</v>
          </cell>
          <cell r="B3582" t="str">
            <v>Jim</v>
          </cell>
          <cell r="C3582" t="str">
            <v>Mccleary</v>
          </cell>
          <cell r="D3582">
            <v>69</v>
          </cell>
          <cell r="E3582" t="str">
            <v>Males 65 to 69</v>
          </cell>
          <cell r="F3582" t="str">
            <v>M</v>
          </cell>
          <cell r="G3582" t="str">
            <v>Raleigh</v>
          </cell>
          <cell r="H3582" t="str">
            <v>NC</v>
          </cell>
          <cell r="I3582" t="str">
            <v>jim.mccleary.bwlt@statefarm.com</v>
          </cell>
        </row>
        <row r="3583">
          <cell r="A3583">
            <v>3580</v>
          </cell>
          <cell r="B3583" t="str">
            <v>Antonia</v>
          </cell>
          <cell r="C3583" t="str">
            <v>Mcculloch</v>
          </cell>
          <cell r="D3583">
            <v>32</v>
          </cell>
          <cell r="E3583" t="str">
            <v>Females 30 to 34</v>
          </cell>
          <cell r="F3583" t="str">
            <v>F</v>
          </cell>
          <cell r="G3583" t="str">
            <v>Durham</v>
          </cell>
          <cell r="H3583" t="str">
            <v>NC</v>
          </cell>
          <cell r="I3583" t="str">
            <v>tonibista@gmail.com</v>
          </cell>
        </row>
        <row r="3584">
          <cell r="A3584">
            <v>3581</v>
          </cell>
          <cell r="B3584" t="str">
            <v>Cary</v>
          </cell>
          <cell r="C3584" t="str">
            <v>Mcfalls</v>
          </cell>
          <cell r="D3584">
            <v>60</v>
          </cell>
          <cell r="E3584" t="str">
            <v>Males 60 to 64</v>
          </cell>
          <cell r="F3584" t="str">
            <v>M</v>
          </cell>
          <cell r="G3584" t="str">
            <v>Durham</v>
          </cell>
          <cell r="H3584" t="str">
            <v>NC</v>
          </cell>
          <cell r="I3584" t="str">
            <v>Tickets@cdmab.com</v>
          </cell>
        </row>
        <row r="3585">
          <cell r="A3585">
            <v>3582</v>
          </cell>
          <cell r="B3585" t="str">
            <v>Claudia</v>
          </cell>
          <cell r="C3585" t="str">
            <v>Mello</v>
          </cell>
          <cell r="D3585">
            <v>66</v>
          </cell>
          <cell r="E3585" t="str">
            <v>Females 65 to 69</v>
          </cell>
          <cell r="F3585" t="str">
            <v>F</v>
          </cell>
          <cell r="G3585" t="str">
            <v>Holly Springs</v>
          </cell>
          <cell r="H3585" t="str">
            <v>NC</v>
          </cell>
          <cell r="I3585" t="str">
            <v>anitamyle@gmail.com</v>
          </cell>
        </row>
        <row r="3586">
          <cell r="A3586">
            <v>3583</v>
          </cell>
          <cell r="B3586" t="str">
            <v>Erika</v>
          </cell>
          <cell r="C3586" t="str">
            <v>Menius</v>
          </cell>
          <cell r="D3586">
            <v>44</v>
          </cell>
          <cell r="E3586" t="str">
            <v>Females 40 to 44</v>
          </cell>
          <cell r="F3586" t="str">
            <v>F</v>
          </cell>
          <cell r="G3586" t="str">
            <v>Raleigh</v>
          </cell>
          <cell r="H3586" t="str">
            <v>NC</v>
          </cell>
          <cell r="I3586" t="str">
            <v>erikamenius@yahoo.com</v>
          </cell>
        </row>
        <row r="3587">
          <cell r="A3587">
            <v>3584</v>
          </cell>
          <cell r="B3587" t="str">
            <v>Evan</v>
          </cell>
          <cell r="C3587" t="str">
            <v>Menius</v>
          </cell>
          <cell r="D3587">
            <v>14</v>
          </cell>
          <cell r="E3587" t="str">
            <v>Males 19 &amp; Under</v>
          </cell>
          <cell r="F3587" t="str">
            <v>M</v>
          </cell>
          <cell r="G3587" t="str">
            <v>Raleigh</v>
          </cell>
          <cell r="H3587" t="str">
            <v>NC</v>
          </cell>
          <cell r="I3587" t="str">
            <v>erikamenius@yahoo.com</v>
          </cell>
        </row>
        <row r="3588">
          <cell r="A3588">
            <v>3585</v>
          </cell>
          <cell r="B3588" t="str">
            <v>Justus</v>
          </cell>
          <cell r="C3588" t="str">
            <v>Menius</v>
          </cell>
          <cell r="D3588">
            <v>11</v>
          </cell>
          <cell r="E3588" t="str">
            <v>Males 19 &amp; Under</v>
          </cell>
          <cell r="F3588" t="str">
            <v>M</v>
          </cell>
          <cell r="G3588" t="str">
            <v>Raleigh</v>
          </cell>
          <cell r="H3588" t="str">
            <v>NC</v>
          </cell>
          <cell r="I3588" t="str">
            <v>erikamenius@yahoo.com</v>
          </cell>
        </row>
        <row r="3589">
          <cell r="A3589">
            <v>3586</v>
          </cell>
          <cell r="B3589" t="str">
            <v>Ashley</v>
          </cell>
          <cell r="C3589" t="str">
            <v>Meyer</v>
          </cell>
          <cell r="D3589">
            <v>36</v>
          </cell>
          <cell r="E3589" t="str">
            <v>Females 35 to 39</v>
          </cell>
          <cell r="F3589" t="str">
            <v>F</v>
          </cell>
          <cell r="G3589" t="str">
            <v>Durham</v>
          </cell>
          <cell r="H3589" t="str">
            <v>NC</v>
          </cell>
          <cell r="I3589" t="str">
            <v>a.kallman1@gmail.com</v>
          </cell>
        </row>
        <row r="3590">
          <cell r="A3590">
            <v>3587</v>
          </cell>
          <cell r="B3590" t="str">
            <v>Gregory</v>
          </cell>
          <cell r="C3590" t="str">
            <v>Miner</v>
          </cell>
          <cell r="D3590">
            <v>33</v>
          </cell>
          <cell r="E3590" t="str">
            <v>Males 30 to 34</v>
          </cell>
          <cell r="F3590" t="str">
            <v>M</v>
          </cell>
          <cell r="G3590" t="str">
            <v>Durham</v>
          </cell>
          <cell r="H3590" t="str">
            <v>NC</v>
          </cell>
          <cell r="I3590" t="str">
            <v>Gminer2@email.unc.edu</v>
          </cell>
        </row>
        <row r="3591">
          <cell r="A3591">
            <v>3588</v>
          </cell>
          <cell r="B3591" t="str">
            <v>Sheila</v>
          </cell>
          <cell r="C3591" t="str">
            <v>Mitchell</v>
          </cell>
          <cell r="D3591">
            <v>47</v>
          </cell>
          <cell r="E3591" t="str">
            <v>Females 45 to 49</v>
          </cell>
          <cell r="F3591" t="str">
            <v>F</v>
          </cell>
          <cell r="G3591" t="str">
            <v>Hillsborough</v>
          </cell>
          <cell r="H3591" t="str">
            <v>NC</v>
          </cell>
          <cell r="I3591" t="str">
            <v>Shmitch2@gmail.com</v>
          </cell>
        </row>
        <row r="3592">
          <cell r="A3592">
            <v>3589</v>
          </cell>
          <cell r="B3592" t="str">
            <v>Alysha</v>
          </cell>
          <cell r="C3592" t="str">
            <v>Moore</v>
          </cell>
          <cell r="D3592">
            <v>40</v>
          </cell>
          <cell r="E3592" t="str">
            <v>Females 40 to 44</v>
          </cell>
          <cell r="F3592" t="str">
            <v>F</v>
          </cell>
          <cell r="G3592" t="str">
            <v>Hillsborough</v>
          </cell>
          <cell r="H3592" t="str">
            <v>NC</v>
          </cell>
          <cell r="I3592" t="str">
            <v>allbutgood1921@gmail.com</v>
          </cell>
        </row>
        <row r="3593">
          <cell r="A3593">
            <v>3590</v>
          </cell>
          <cell r="B3593" t="str">
            <v>Andi</v>
          </cell>
          <cell r="C3593" t="str">
            <v>Morgan</v>
          </cell>
          <cell r="D3593">
            <v>25</v>
          </cell>
          <cell r="E3593" t="str">
            <v>Females 25 to 29</v>
          </cell>
          <cell r="F3593" t="str">
            <v>F</v>
          </cell>
          <cell r="G3593" t="str">
            <v>Raleigh</v>
          </cell>
          <cell r="H3593" t="str">
            <v>NC</v>
          </cell>
          <cell r="I3593" t="str">
            <v>andin.morg@gmail.com</v>
          </cell>
        </row>
        <row r="3594">
          <cell r="A3594">
            <v>3591</v>
          </cell>
          <cell r="B3594" t="str">
            <v>Ava</v>
          </cell>
          <cell r="C3594" t="str">
            <v>Murphy</v>
          </cell>
          <cell r="D3594">
            <v>14</v>
          </cell>
          <cell r="E3594" t="str">
            <v>Females 19 &amp; Under</v>
          </cell>
          <cell r="F3594" t="str">
            <v>F</v>
          </cell>
          <cell r="G3594" t="str">
            <v>Durham</v>
          </cell>
          <cell r="H3594" t="str">
            <v>NC</v>
          </cell>
          <cell r="I3594" t="str">
            <v>jillmurphy@nc.rr.com</v>
          </cell>
        </row>
        <row r="3595">
          <cell r="A3595">
            <v>3592</v>
          </cell>
          <cell r="B3595" t="str">
            <v>Jill</v>
          </cell>
          <cell r="C3595" t="str">
            <v>Murphy</v>
          </cell>
          <cell r="D3595">
            <v>48</v>
          </cell>
          <cell r="E3595" t="str">
            <v>Females 45 to 49</v>
          </cell>
          <cell r="F3595" t="str">
            <v>F</v>
          </cell>
          <cell r="G3595" t="str">
            <v>Durham</v>
          </cell>
          <cell r="H3595" t="str">
            <v>NC</v>
          </cell>
          <cell r="I3595" t="str">
            <v>jillmurphy@nc.rr.com</v>
          </cell>
        </row>
        <row r="3596">
          <cell r="A3596">
            <v>3593</v>
          </cell>
          <cell r="B3596" t="str">
            <v>Luke</v>
          </cell>
          <cell r="C3596" t="str">
            <v>Nordone</v>
          </cell>
          <cell r="D3596">
            <v>18</v>
          </cell>
          <cell r="E3596" t="str">
            <v>Males 19 &amp; Under</v>
          </cell>
          <cell r="F3596" t="str">
            <v>M</v>
          </cell>
          <cell r="G3596" t="str">
            <v>Raleigh</v>
          </cell>
          <cell r="H3596" t="str">
            <v>NC</v>
          </cell>
          <cell r="I3596" t="str">
            <v>Lucas.Nordone@gmail.com</v>
          </cell>
        </row>
        <row r="3597">
          <cell r="A3597">
            <v>3594</v>
          </cell>
          <cell r="B3597" t="str">
            <v>John</v>
          </cell>
          <cell r="C3597" t="str">
            <v>Northen</v>
          </cell>
          <cell r="D3597">
            <v>73</v>
          </cell>
          <cell r="E3597" t="str">
            <v>Males 70 to 74</v>
          </cell>
          <cell r="F3597" t="str">
            <v>M</v>
          </cell>
          <cell r="G3597" t="str">
            <v>Chapel Hill</v>
          </cell>
          <cell r="H3597" t="str">
            <v>NC</v>
          </cell>
          <cell r="I3597" t="str">
            <v>jan@nbfirm.com</v>
          </cell>
        </row>
        <row r="3598">
          <cell r="A3598">
            <v>3595</v>
          </cell>
          <cell r="B3598" t="str">
            <v>Meghan</v>
          </cell>
          <cell r="C3598" t="str">
            <v>OMalley</v>
          </cell>
          <cell r="D3598">
            <v>36</v>
          </cell>
          <cell r="E3598" t="str">
            <v>Females 35 to 39</v>
          </cell>
          <cell r="F3598" t="str">
            <v>F</v>
          </cell>
          <cell r="G3598" t="str">
            <v>Sanford</v>
          </cell>
          <cell r="H3598" t="str">
            <v>NC</v>
          </cell>
          <cell r="I3598" t="str">
            <v>megomalley316@outlook.com</v>
          </cell>
        </row>
        <row r="3599">
          <cell r="A3599">
            <v>3596</v>
          </cell>
          <cell r="B3599" t="str">
            <v>Amy</v>
          </cell>
          <cell r="C3599" t="str">
            <v>Orange</v>
          </cell>
          <cell r="D3599">
            <v>52</v>
          </cell>
          <cell r="E3599" t="str">
            <v>Females 50 to 54</v>
          </cell>
          <cell r="F3599" t="str">
            <v>F</v>
          </cell>
          <cell r="G3599" t="str">
            <v>Hillsborough</v>
          </cell>
          <cell r="H3599" t="str">
            <v>NC</v>
          </cell>
          <cell r="I3599" t="str">
            <v>amy.orange@duke.edu</v>
          </cell>
        </row>
        <row r="3600">
          <cell r="A3600">
            <v>3597</v>
          </cell>
          <cell r="B3600" t="str">
            <v>Wesley</v>
          </cell>
          <cell r="C3600" t="str">
            <v>Owens</v>
          </cell>
          <cell r="D3600">
            <v>37</v>
          </cell>
          <cell r="E3600" t="str">
            <v>Males 35 to 39</v>
          </cell>
          <cell r="F3600" t="str">
            <v>M</v>
          </cell>
          <cell r="G3600" t="str">
            <v>Clayton</v>
          </cell>
          <cell r="H3600" t="str">
            <v>NC</v>
          </cell>
          <cell r="I3600" t="str">
            <v>wesleya.owens@gmail.com</v>
          </cell>
        </row>
        <row r="3601">
          <cell r="A3601">
            <v>3598</v>
          </cell>
          <cell r="B3601" t="str">
            <v>Kenneth</v>
          </cell>
          <cell r="C3601" t="str">
            <v>Papier</v>
          </cell>
          <cell r="D3601">
            <v>66</v>
          </cell>
          <cell r="E3601" t="str">
            <v>Males 65 to 69</v>
          </cell>
          <cell r="F3601" t="str">
            <v>M</v>
          </cell>
          <cell r="G3601" t="str">
            <v>Southern Shores</v>
          </cell>
          <cell r="H3601" t="str">
            <v>NC</v>
          </cell>
          <cell r="I3601" t="str">
            <v>k.papier@aol.com</v>
          </cell>
        </row>
        <row r="3602">
          <cell r="A3602">
            <v>3599</v>
          </cell>
          <cell r="B3602" t="str">
            <v>Kellie</v>
          </cell>
          <cell r="C3602" t="str">
            <v>Parish</v>
          </cell>
          <cell r="D3602">
            <v>45</v>
          </cell>
          <cell r="E3602" t="str">
            <v>Females 45 to 49</v>
          </cell>
          <cell r="F3602" t="str">
            <v>F</v>
          </cell>
          <cell r="G3602" t="str">
            <v>Durham</v>
          </cell>
          <cell r="H3602" t="str">
            <v>NC</v>
          </cell>
          <cell r="I3602" t="str">
            <v>wmjparish@gmail.com</v>
          </cell>
        </row>
        <row r="3603">
          <cell r="A3603">
            <v>3600</v>
          </cell>
          <cell r="B3603" t="str">
            <v>William</v>
          </cell>
          <cell r="C3603" t="str">
            <v>Parish</v>
          </cell>
          <cell r="D3603">
            <v>40</v>
          </cell>
          <cell r="E3603" t="str">
            <v>Males 40 to 44</v>
          </cell>
          <cell r="F3603" t="str">
            <v>M</v>
          </cell>
          <cell r="G3603" t="str">
            <v>Durham</v>
          </cell>
          <cell r="H3603" t="str">
            <v>NC</v>
          </cell>
          <cell r="I3603" t="str">
            <v>wmjparish@gmail.com</v>
          </cell>
        </row>
        <row r="3604">
          <cell r="A3604">
            <v>3601</v>
          </cell>
          <cell r="B3604" t="str">
            <v>Jack</v>
          </cell>
          <cell r="C3604" t="str">
            <v>Parrish</v>
          </cell>
          <cell r="D3604">
            <v>12</v>
          </cell>
          <cell r="E3604" t="str">
            <v>Males 19 &amp; Under</v>
          </cell>
          <cell r="F3604" t="str">
            <v>M</v>
          </cell>
          <cell r="G3604" t="str">
            <v>Durham</v>
          </cell>
          <cell r="H3604" t="str">
            <v>NC</v>
          </cell>
          <cell r="I3604" t="str">
            <v>rsparrish@gmail.com</v>
          </cell>
        </row>
        <row r="3605">
          <cell r="A3605">
            <v>3602</v>
          </cell>
          <cell r="B3605" t="str">
            <v>Michael</v>
          </cell>
          <cell r="C3605" t="str">
            <v>Patton</v>
          </cell>
          <cell r="D3605">
            <v>55</v>
          </cell>
          <cell r="E3605" t="str">
            <v>Males 55 to 59</v>
          </cell>
          <cell r="F3605" t="str">
            <v>M</v>
          </cell>
          <cell r="G3605" t="str">
            <v>Cary</v>
          </cell>
          <cell r="H3605" t="str">
            <v>NC</v>
          </cell>
          <cell r="I3605" t="str">
            <v>MichaelSPatton@gmail.com</v>
          </cell>
        </row>
        <row r="3606">
          <cell r="A3606">
            <v>3603</v>
          </cell>
          <cell r="B3606" t="str">
            <v>Amy</v>
          </cell>
          <cell r="C3606" t="str">
            <v>Pfeiffer</v>
          </cell>
          <cell r="D3606">
            <v>57</v>
          </cell>
          <cell r="E3606" t="str">
            <v>Females 55 to 59</v>
          </cell>
          <cell r="F3606" t="str">
            <v>F</v>
          </cell>
          <cell r="G3606" t="str">
            <v>Raleigh</v>
          </cell>
          <cell r="H3606" t="str">
            <v>NC</v>
          </cell>
          <cell r="I3606" t="str">
            <v>pfeiffer.amy@gmail.com</v>
          </cell>
        </row>
        <row r="3607">
          <cell r="A3607">
            <v>3604</v>
          </cell>
          <cell r="B3607" t="str">
            <v>Charles</v>
          </cell>
          <cell r="C3607" t="str">
            <v>Pfeiffer</v>
          </cell>
          <cell r="D3607">
            <v>14</v>
          </cell>
          <cell r="E3607" t="str">
            <v>Males 19 &amp; Under</v>
          </cell>
          <cell r="F3607" t="str">
            <v>M</v>
          </cell>
          <cell r="G3607" t="str">
            <v>Raleigh</v>
          </cell>
          <cell r="H3607" t="str">
            <v>NC</v>
          </cell>
          <cell r="I3607" t="str">
            <v>pfeiffer.amy@gmail.com</v>
          </cell>
        </row>
        <row r="3608">
          <cell r="A3608">
            <v>3605</v>
          </cell>
          <cell r="B3608" t="str">
            <v>Melinda</v>
          </cell>
          <cell r="C3608" t="str">
            <v>Pfeiffer</v>
          </cell>
          <cell r="D3608">
            <v>57</v>
          </cell>
          <cell r="E3608" t="str">
            <v>Females 55 to 59</v>
          </cell>
          <cell r="F3608" t="str">
            <v>F</v>
          </cell>
          <cell r="G3608" t="str">
            <v>Raleigh</v>
          </cell>
          <cell r="H3608" t="str">
            <v>NC</v>
          </cell>
          <cell r="I3608" t="str">
            <v>melinda.pfeiffer@gmail.com</v>
          </cell>
        </row>
        <row r="3609">
          <cell r="A3609">
            <v>3606</v>
          </cell>
          <cell r="B3609" t="str">
            <v>Elizabeth</v>
          </cell>
          <cell r="C3609" t="str">
            <v>Phillips</v>
          </cell>
          <cell r="D3609">
            <v>10</v>
          </cell>
          <cell r="E3609" t="str">
            <v>Females 19 &amp; Under</v>
          </cell>
          <cell r="F3609" t="str">
            <v>F</v>
          </cell>
          <cell r="G3609" t="str">
            <v>Apex</v>
          </cell>
          <cell r="H3609" t="str">
            <v>NC</v>
          </cell>
          <cell r="I3609" t="str">
            <v>kbphilli@yahoo.com</v>
          </cell>
        </row>
        <row r="3610">
          <cell r="A3610">
            <v>3607</v>
          </cell>
          <cell r="B3610" t="str">
            <v>Kit</v>
          </cell>
          <cell r="C3610" t="str">
            <v>Phillips</v>
          </cell>
          <cell r="D3610">
            <v>47</v>
          </cell>
          <cell r="E3610" t="str">
            <v>Males 45 to 49</v>
          </cell>
          <cell r="F3610" t="str">
            <v>M</v>
          </cell>
          <cell r="G3610" t="str">
            <v>Apex</v>
          </cell>
          <cell r="H3610" t="str">
            <v>NC</v>
          </cell>
          <cell r="I3610" t="str">
            <v>kbphilli@yahoo.com</v>
          </cell>
        </row>
        <row r="3611">
          <cell r="A3611">
            <v>3608</v>
          </cell>
          <cell r="B3611" t="str">
            <v>Norah</v>
          </cell>
          <cell r="C3611" t="str">
            <v>Phillips</v>
          </cell>
          <cell r="D3611">
            <v>6</v>
          </cell>
          <cell r="E3611" t="str">
            <v>Females 19 &amp; Under</v>
          </cell>
          <cell r="F3611" t="str">
            <v>F</v>
          </cell>
          <cell r="G3611" t="str">
            <v>Apex</v>
          </cell>
          <cell r="H3611" t="str">
            <v>NC</v>
          </cell>
          <cell r="I3611" t="str">
            <v>kbphilli@yahoo.com</v>
          </cell>
        </row>
        <row r="3612">
          <cell r="A3612">
            <v>3609</v>
          </cell>
          <cell r="B3612" t="str">
            <v>Zach</v>
          </cell>
          <cell r="C3612" t="str">
            <v>Phillips</v>
          </cell>
          <cell r="D3612">
            <v>29</v>
          </cell>
          <cell r="E3612" t="str">
            <v>Males 25 to 29</v>
          </cell>
          <cell r="F3612" t="str">
            <v>M</v>
          </cell>
          <cell r="G3612" t="str">
            <v>Greenville</v>
          </cell>
          <cell r="H3612" t="str">
            <v>SC</v>
          </cell>
          <cell r="I3612" t="str">
            <v>Sbfreak94@gmail.com</v>
          </cell>
        </row>
        <row r="3613">
          <cell r="A3613">
            <v>3610</v>
          </cell>
          <cell r="B3613" t="str">
            <v>Deborah</v>
          </cell>
          <cell r="C3613" t="str">
            <v>Picha</v>
          </cell>
          <cell r="D3613">
            <v>46</v>
          </cell>
          <cell r="E3613" t="str">
            <v>Females 45 to 49</v>
          </cell>
          <cell r="F3613" t="str">
            <v>F</v>
          </cell>
          <cell r="G3613" t="str">
            <v>Morrisville</v>
          </cell>
          <cell r="H3613" t="str">
            <v>NC</v>
          </cell>
          <cell r="I3613" t="str">
            <v>dpicha107@gmail.com</v>
          </cell>
        </row>
        <row r="3614">
          <cell r="A3614">
            <v>3611</v>
          </cell>
          <cell r="B3614" t="str">
            <v>Judy</v>
          </cell>
          <cell r="C3614" t="str">
            <v>Pierce</v>
          </cell>
          <cell r="D3614">
            <v>60</v>
          </cell>
          <cell r="E3614" t="str">
            <v>Females 60 to 64</v>
          </cell>
          <cell r="F3614" t="str">
            <v>F</v>
          </cell>
          <cell r="G3614" t="str">
            <v>Burlington</v>
          </cell>
          <cell r="H3614" t="str">
            <v>NC</v>
          </cell>
          <cell r="I3614" t="str">
            <v>Jgp@triad.rr.com</v>
          </cell>
        </row>
        <row r="3615">
          <cell r="A3615">
            <v>3612</v>
          </cell>
          <cell r="B3615" t="str">
            <v>Allison</v>
          </cell>
          <cell r="C3615" t="str">
            <v>Pope</v>
          </cell>
          <cell r="D3615">
            <v>12</v>
          </cell>
          <cell r="E3615" t="str">
            <v>Females 19 &amp; Under</v>
          </cell>
          <cell r="F3615" t="str">
            <v>F</v>
          </cell>
          <cell r="G3615" t="str">
            <v>Cary</v>
          </cell>
          <cell r="H3615" t="str">
            <v>NC</v>
          </cell>
          <cell r="I3615" t="str">
            <v>rmdavis1971@gmail.com</v>
          </cell>
        </row>
        <row r="3616">
          <cell r="A3616">
            <v>3613</v>
          </cell>
          <cell r="B3616" t="str">
            <v>Dana</v>
          </cell>
          <cell r="C3616" t="str">
            <v>Powers</v>
          </cell>
          <cell r="D3616">
            <v>57</v>
          </cell>
          <cell r="E3616" t="str">
            <v>Females 55 to 59</v>
          </cell>
          <cell r="F3616" t="str">
            <v>F</v>
          </cell>
          <cell r="G3616" t="str">
            <v>Durham</v>
          </cell>
          <cell r="H3616" t="str">
            <v>NC</v>
          </cell>
          <cell r="I3616" t="str">
            <v>danagee@yahoo.com</v>
          </cell>
        </row>
        <row r="3617">
          <cell r="A3617">
            <v>3614</v>
          </cell>
          <cell r="B3617" t="str">
            <v>Jody</v>
          </cell>
          <cell r="C3617" t="str">
            <v>Probert</v>
          </cell>
          <cell r="D3617">
            <v>58</v>
          </cell>
          <cell r="E3617" t="str">
            <v>Females 55 to 59</v>
          </cell>
          <cell r="F3617" t="str">
            <v>F</v>
          </cell>
          <cell r="G3617" t="str">
            <v>Apex</v>
          </cell>
          <cell r="H3617" t="str">
            <v>NC</v>
          </cell>
          <cell r="I3617" t="str">
            <v>jfk7263@att.net</v>
          </cell>
        </row>
        <row r="3618">
          <cell r="A3618">
            <v>3615</v>
          </cell>
          <cell r="B3618" t="str">
            <v>Sharon</v>
          </cell>
          <cell r="C3618" t="str">
            <v>Purucker</v>
          </cell>
          <cell r="D3618">
            <v>58</v>
          </cell>
          <cell r="E3618" t="str">
            <v>Females 55 to 59</v>
          </cell>
          <cell r="F3618" t="str">
            <v>F</v>
          </cell>
          <cell r="G3618" t="str">
            <v>Durham</v>
          </cell>
          <cell r="H3618" t="str">
            <v>NC</v>
          </cell>
          <cell r="I3618" t="str">
            <v>spurucker@gmail.com</v>
          </cell>
        </row>
        <row r="3619">
          <cell r="A3619">
            <v>3616</v>
          </cell>
          <cell r="B3619" t="str">
            <v>Katie</v>
          </cell>
          <cell r="C3619" t="str">
            <v>Rankin</v>
          </cell>
          <cell r="D3619">
            <v>73</v>
          </cell>
          <cell r="E3619" t="str">
            <v>Females 70 to 74</v>
          </cell>
          <cell r="F3619" t="str">
            <v>F</v>
          </cell>
          <cell r="G3619" t="str">
            <v>Carrboro</v>
          </cell>
          <cell r="H3619" t="str">
            <v>NC</v>
          </cell>
          <cell r="I3619" t="str">
            <v>kerankin210@gmail.com</v>
          </cell>
        </row>
        <row r="3620">
          <cell r="A3620">
            <v>3617</v>
          </cell>
          <cell r="B3620" t="str">
            <v>Allen</v>
          </cell>
          <cell r="C3620" t="str">
            <v>Rawls</v>
          </cell>
          <cell r="D3620">
            <v>40</v>
          </cell>
          <cell r="E3620" t="str">
            <v>Males 40 to 44</v>
          </cell>
          <cell r="F3620" t="str">
            <v>M</v>
          </cell>
          <cell r="G3620" t="str">
            <v>Raleigh</v>
          </cell>
          <cell r="H3620" t="str">
            <v>NC</v>
          </cell>
          <cell r="I3620" t="str">
            <v>bigal945@gmail.com</v>
          </cell>
        </row>
        <row r="3621">
          <cell r="A3621">
            <v>3618</v>
          </cell>
          <cell r="B3621" t="str">
            <v>Jessica</v>
          </cell>
          <cell r="C3621" t="str">
            <v>Reel</v>
          </cell>
          <cell r="D3621">
            <v>43</v>
          </cell>
          <cell r="E3621" t="str">
            <v>Females 40 to 44</v>
          </cell>
          <cell r="F3621" t="str">
            <v>F</v>
          </cell>
          <cell r="G3621" t="str">
            <v>Durham</v>
          </cell>
          <cell r="H3621" t="str">
            <v>NC</v>
          </cell>
          <cell r="I3621" t="str">
            <v>thereeljess@gmail.com</v>
          </cell>
        </row>
        <row r="3622">
          <cell r="A3622">
            <v>3619</v>
          </cell>
          <cell r="B3622" t="str">
            <v>Walter</v>
          </cell>
          <cell r="C3622" t="str">
            <v>Reel</v>
          </cell>
          <cell r="D3622">
            <v>44</v>
          </cell>
          <cell r="E3622" t="str">
            <v>Males 40 to 44</v>
          </cell>
          <cell r="F3622" t="str">
            <v>M</v>
          </cell>
          <cell r="G3622" t="str">
            <v>Durham</v>
          </cell>
          <cell r="H3622" t="str">
            <v>NC</v>
          </cell>
          <cell r="I3622" t="str">
            <v>waltercreel3rd@gmail.com</v>
          </cell>
        </row>
        <row r="3623">
          <cell r="A3623">
            <v>3620</v>
          </cell>
          <cell r="B3623" t="str">
            <v>Richard</v>
          </cell>
          <cell r="C3623" t="str">
            <v>Reid</v>
          </cell>
          <cell r="D3623">
            <v>76</v>
          </cell>
          <cell r="E3623" t="str">
            <v>Males 75 to 79</v>
          </cell>
          <cell r="F3623" t="str">
            <v>M</v>
          </cell>
          <cell r="G3623" t="str">
            <v>Raleigh</v>
          </cell>
          <cell r="H3623" t="str">
            <v>NC</v>
          </cell>
          <cell r="I3623" t="str">
            <v>richardgreid@gmail.com</v>
          </cell>
        </row>
        <row r="3624">
          <cell r="A3624">
            <v>3621</v>
          </cell>
          <cell r="B3624" t="str">
            <v>Klarissa</v>
          </cell>
          <cell r="C3624" t="str">
            <v>Robinson</v>
          </cell>
          <cell r="D3624">
            <v>35</v>
          </cell>
          <cell r="E3624" t="str">
            <v>Females 35 to 39</v>
          </cell>
          <cell r="F3624" t="str">
            <v>F</v>
          </cell>
          <cell r="G3624" t="str">
            <v>Durham</v>
          </cell>
          <cell r="H3624" t="str">
            <v>NC</v>
          </cell>
          <cell r="I3624" t="str">
            <v>klarissa.woods@gmail.com</v>
          </cell>
        </row>
        <row r="3625">
          <cell r="A3625">
            <v>3622</v>
          </cell>
          <cell r="B3625" t="str">
            <v>Timothy</v>
          </cell>
          <cell r="C3625" t="str">
            <v>Ross</v>
          </cell>
          <cell r="D3625">
            <v>50</v>
          </cell>
          <cell r="E3625" t="str">
            <v>Males 50 to 54</v>
          </cell>
          <cell r="F3625" t="str">
            <v>M</v>
          </cell>
          <cell r="G3625" t="str">
            <v>Durham</v>
          </cell>
          <cell r="H3625" t="str">
            <v>NC</v>
          </cell>
          <cell r="I3625" t="str">
            <v>tubacity@gmail.com</v>
          </cell>
        </row>
        <row r="3626">
          <cell r="A3626">
            <v>3623</v>
          </cell>
          <cell r="B3626" t="str">
            <v>Andrew</v>
          </cell>
          <cell r="C3626" t="str">
            <v>Rossi</v>
          </cell>
          <cell r="D3626">
            <v>20</v>
          </cell>
          <cell r="E3626" t="str">
            <v>Males 20 to 24</v>
          </cell>
          <cell r="F3626" t="str">
            <v>M</v>
          </cell>
          <cell r="G3626" t="str">
            <v>Durham</v>
          </cell>
          <cell r="H3626" t="str">
            <v>NC</v>
          </cell>
          <cell r="I3626" t="str">
            <v>drew.rossi@outlook.com</v>
          </cell>
        </row>
        <row r="3627">
          <cell r="A3627">
            <v>3624</v>
          </cell>
          <cell r="B3627" t="str">
            <v>Bob</v>
          </cell>
          <cell r="C3627" t="str">
            <v>Rossi</v>
          </cell>
          <cell r="D3627">
            <v>59</v>
          </cell>
          <cell r="E3627" t="str">
            <v>Males 55 to 59</v>
          </cell>
          <cell r="F3627" t="str">
            <v>M</v>
          </cell>
          <cell r="G3627" t="str">
            <v>Durham</v>
          </cell>
          <cell r="H3627" t="str">
            <v>NC</v>
          </cell>
          <cell r="I3627" t="str">
            <v>rossi.bob.nc@gmail.com</v>
          </cell>
        </row>
        <row r="3628">
          <cell r="A3628">
            <v>3625</v>
          </cell>
          <cell r="B3628" t="str">
            <v>Sarah</v>
          </cell>
          <cell r="C3628" t="str">
            <v>Rowe</v>
          </cell>
          <cell r="D3628">
            <v>43</v>
          </cell>
          <cell r="E3628" t="str">
            <v>Females 40 to 44</v>
          </cell>
          <cell r="F3628" t="str">
            <v>F</v>
          </cell>
          <cell r="G3628" t="str">
            <v>Durham</v>
          </cell>
          <cell r="H3628" t="str">
            <v>NC</v>
          </cell>
          <cell r="I3628" t="str">
            <v>Mrowe80@gmail.com</v>
          </cell>
        </row>
        <row r="3629">
          <cell r="A3629">
            <v>3626</v>
          </cell>
          <cell r="B3629" t="str">
            <v>Brian</v>
          </cell>
          <cell r="C3629" t="str">
            <v>Ruff</v>
          </cell>
          <cell r="D3629">
            <v>55</v>
          </cell>
          <cell r="E3629" t="str">
            <v>Males 55 to 59</v>
          </cell>
          <cell r="F3629" t="str">
            <v>M</v>
          </cell>
          <cell r="G3629" t="str">
            <v>Durham</v>
          </cell>
          <cell r="H3629" t="str">
            <v>NC</v>
          </cell>
          <cell r="I3629" t="str">
            <v>Brian.p.ruff@gmail.com</v>
          </cell>
        </row>
        <row r="3630">
          <cell r="A3630">
            <v>3627</v>
          </cell>
          <cell r="B3630" t="str">
            <v>Cassandra</v>
          </cell>
          <cell r="C3630" t="str">
            <v>Rycek</v>
          </cell>
          <cell r="D3630">
            <v>29</v>
          </cell>
          <cell r="E3630" t="str">
            <v>Females 25 to 29</v>
          </cell>
          <cell r="F3630" t="str">
            <v>F</v>
          </cell>
          <cell r="G3630" t="str">
            <v>Durham</v>
          </cell>
          <cell r="H3630" t="str">
            <v>NC</v>
          </cell>
          <cell r="I3630" t="str">
            <v>cassy.mountford@gmail.com</v>
          </cell>
        </row>
        <row r="3631">
          <cell r="A3631">
            <v>3628</v>
          </cell>
          <cell r="B3631" t="str">
            <v>Sean</v>
          </cell>
          <cell r="C3631" t="str">
            <v>Rycek</v>
          </cell>
          <cell r="D3631">
            <v>31</v>
          </cell>
          <cell r="E3631" t="str">
            <v>Males 30 to 34</v>
          </cell>
          <cell r="F3631" t="str">
            <v>M</v>
          </cell>
          <cell r="G3631" t="str">
            <v>Durham</v>
          </cell>
          <cell r="H3631" t="str">
            <v>NC</v>
          </cell>
          <cell r="I3631" t="str">
            <v>srycek@gmail.com</v>
          </cell>
        </row>
        <row r="3632">
          <cell r="A3632">
            <v>3629</v>
          </cell>
          <cell r="B3632" t="str">
            <v>Taylor</v>
          </cell>
          <cell r="C3632" t="str">
            <v>Sandlin</v>
          </cell>
          <cell r="D3632">
            <v>32</v>
          </cell>
          <cell r="E3632" t="str">
            <v>Females 30 to 34</v>
          </cell>
          <cell r="F3632" t="str">
            <v>F</v>
          </cell>
          <cell r="G3632" t="str">
            <v>Durham</v>
          </cell>
          <cell r="H3632" t="str">
            <v>NC</v>
          </cell>
          <cell r="I3632" t="str">
            <v>Tay_Sandlin07@yahoo.com</v>
          </cell>
        </row>
        <row r="3633">
          <cell r="A3633">
            <v>3630</v>
          </cell>
          <cell r="B3633" t="str">
            <v>Jacqueline</v>
          </cell>
          <cell r="C3633" t="str">
            <v>Sarkies</v>
          </cell>
          <cell r="D3633">
            <v>44</v>
          </cell>
          <cell r="E3633" t="str">
            <v>Females 40 to 44</v>
          </cell>
          <cell r="F3633" t="str">
            <v>F</v>
          </cell>
          <cell r="G3633" t="str">
            <v>Durham</v>
          </cell>
          <cell r="H3633" t="str">
            <v>NC</v>
          </cell>
          <cell r="I3633" t="str">
            <v>jasarkies@gmail.com</v>
          </cell>
        </row>
        <row r="3634">
          <cell r="A3634">
            <v>3631</v>
          </cell>
          <cell r="B3634" t="str">
            <v>Jon</v>
          </cell>
          <cell r="C3634" t="str">
            <v>Sasser</v>
          </cell>
          <cell r="D3634">
            <v>67</v>
          </cell>
          <cell r="E3634" t="str">
            <v>Males 65 to 69</v>
          </cell>
          <cell r="F3634" t="str">
            <v>M</v>
          </cell>
          <cell r="G3634" t="str">
            <v>Raleigh</v>
          </cell>
          <cell r="H3634" t="str">
            <v>NC</v>
          </cell>
          <cell r="I3634" t="str">
            <v>Jon.sasser@elliswinters.com</v>
          </cell>
        </row>
        <row r="3635">
          <cell r="A3635">
            <v>3632</v>
          </cell>
          <cell r="B3635" t="str">
            <v>Emily</v>
          </cell>
          <cell r="C3635" t="str">
            <v>Satterfield</v>
          </cell>
          <cell r="D3635">
            <v>32</v>
          </cell>
          <cell r="E3635" t="str">
            <v>Females 30 to 34</v>
          </cell>
          <cell r="F3635" t="str">
            <v>F</v>
          </cell>
          <cell r="G3635" t="str">
            <v>Richlands</v>
          </cell>
          <cell r="H3635" t="str">
            <v>NC</v>
          </cell>
          <cell r="I3635" t="str">
            <v>esatterfield1991@gmail.com</v>
          </cell>
        </row>
        <row r="3636">
          <cell r="A3636">
            <v>3633</v>
          </cell>
          <cell r="B3636" t="str">
            <v>Chris</v>
          </cell>
          <cell r="C3636" t="str">
            <v>Schlekat</v>
          </cell>
          <cell r="D3636">
            <v>59</v>
          </cell>
          <cell r="E3636" t="str">
            <v>Males 55 to 59</v>
          </cell>
          <cell r="F3636" t="str">
            <v>M</v>
          </cell>
          <cell r="G3636" t="str">
            <v>Durham</v>
          </cell>
          <cell r="H3636" t="str">
            <v>NC</v>
          </cell>
          <cell r="I3636" t="str">
            <v>tschlekat@gmail.com</v>
          </cell>
        </row>
        <row r="3637">
          <cell r="A3637">
            <v>3634</v>
          </cell>
          <cell r="B3637" t="str">
            <v>Tamar</v>
          </cell>
          <cell r="C3637" t="str">
            <v>Schlekat</v>
          </cell>
          <cell r="D3637">
            <v>48</v>
          </cell>
          <cell r="E3637" t="str">
            <v>Females 45 to 49</v>
          </cell>
          <cell r="F3637" t="str">
            <v>F</v>
          </cell>
          <cell r="G3637" t="str">
            <v>Durham</v>
          </cell>
          <cell r="H3637" t="str">
            <v>NC</v>
          </cell>
          <cell r="I3637" t="str">
            <v>tschlekat@gmail.com</v>
          </cell>
        </row>
        <row r="3638">
          <cell r="A3638">
            <v>3635</v>
          </cell>
          <cell r="B3638" t="str">
            <v>Elizabeth</v>
          </cell>
          <cell r="C3638" t="str">
            <v>Schwemmer</v>
          </cell>
          <cell r="D3638">
            <v>44</v>
          </cell>
          <cell r="E3638" t="str">
            <v>Females 40 to 44</v>
          </cell>
          <cell r="F3638" t="str">
            <v>F</v>
          </cell>
          <cell r="G3638" t="str">
            <v>Cameron</v>
          </cell>
          <cell r="H3638" t="str">
            <v>NC</v>
          </cell>
          <cell r="I3638" t="str">
            <v>bethschwemmer@gmail.com</v>
          </cell>
        </row>
        <row r="3639">
          <cell r="A3639">
            <v>3636</v>
          </cell>
          <cell r="B3639" t="str">
            <v>John</v>
          </cell>
          <cell r="C3639" t="str">
            <v>Schwemmer</v>
          </cell>
          <cell r="D3639">
            <v>10</v>
          </cell>
          <cell r="E3639" t="str">
            <v>Males 19 &amp; Under</v>
          </cell>
          <cell r="F3639" t="str">
            <v>M</v>
          </cell>
          <cell r="G3639" t="str">
            <v>Cameron</v>
          </cell>
          <cell r="H3639" t="str">
            <v>NC</v>
          </cell>
          <cell r="I3639" t="str">
            <v>j3mongo111@outlook.com</v>
          </cell>
        </row>
        <row r="3640">
          <cell r="A3640">
            <v>3637</v>
          </cell>
          <cell r="B3640" t="str">
            <v>Cole</v>
          </cell>
          <cell r="C3640" t="str">
            <v>Sease</v>
          </cell>
          <cell r="D3640">
            <v>14</v>
          </cell>
          <cell r="E3640" t="str">
            <v>Males 19 &amp; Under</v>
          </cell>
          <cell r="F3640" t="str">
            <v>M</v>
          </cell>
          <cell r="G3640" t="str">
            <v>Durham</v>
          </cell>
          <cell r="H3640" t="str">
            <v>NC</v>
          </cell>
          <cell r="I3640" t="str">
            <v>lorraine.sease@gmail.com</v>
          </cell>
        </row>
        <row r="3641">
          <cell r="A3641">
            <v>3638</v>
          </cell>
          <cell r="B3641" t="str">
            <v>Leo</v>
          </cell>
          <cell r="C3641" t="str">
            <v>Sease</v>
          </cell>
          <cell r="D3641">
            <v>10</v>
          </cell>
          <cell r="E3641" t="str">
            <v>Males 19 &amp; Under</v>
          </cell>
          <cell r="F3641" t="str">
            <v>M</v>
          </cell>
          <cell r="G3641" t="str">
            <v>Durham</v>
          </cell>
          <cell r="H3641" t="str">
            <v>NC</v>
          </cell>
          <cell r="I3641" t="str">
            <v>lorraine.sease@gmail.com</v>
          </cell>
        </row>
        <row r="3642">
          <cell r="A3642">
            <v>3639</v>
          </cell>
          <cell r="B3642" t="str">
            <v>Lorraine</v>
          </cell>
          <cell r="C3642" t="str">
            <v>Sease</v>
          </cell>
          <cell r="D3642">
            <v>48</v>
          </cell>
          <cell r="E3642" t="str">
            <v>Females 45 to 49</v>
          </cell>
          <cell r="F3642" t="str">
            <v>F</v>
          </cell>
          <cell r="G3642" t="str">
            <v>Durham</v>
          </cell>
          <cell r="H3642" t="str">
            <v>NC</v>
          </cell>
          <cell r="I3642" t="str">
            <v>lorraine.sease@gmail.com</v>
          </cell>
        </row>
        <row r="3643">
          <cell r="A3643">
            <v>3640</v>
          </cell>
          <cell r="B3643" t="str">
            <v>Riva</v>
          </cell>
          <cell r="C3643" t="str">
            <v>Sease</v>
          </cell>
          <cell r="D3643">
            <v>13</v>
          </cell>
          <cell r="E3643" t="str">
            <v>Females 19 &amp; Under</v>
          </cell>
          <cell r="F3643" t="str">
            <v>F</v>
          </cell>
          <cell r="G3643" t="str">
            <v>Durham</v>
          </cell>
          <cell r="H3643" t="str">
            <v>NC</v>
          </cell>
          <cell r="I3643" t="str">
            <v>lorraine.sease@gmail.com</v>
          </cell>
        </row>
        <row r="3644">
          <cell r="A3644">
            <v>3641</v>
          </cell>
          <cell r="B3644" t="str">
            <v>Jennifer</v>
          </cell>
          <cell r="C3644" t="str">
            <v>Senter</v>
          </cell>
          <cell r="D3644">
            <v>50</v>
          </cell>
          <cell r="E3644" t="str">
            <v>Females 50 to 54</v>
          </cell>
          <cell r="F3644" t="str">
            <v>F</v>
          </cell>
          <cell r="G3644" t="str">
            <v>Raeford</v>
          </cell>
          <cell r="H3644" t="str">
            <v>NC</v>
          </cell>
          <cell r="I3644" t="str">
            <v>jennifermuench@yahoo.com</v>
          </cell>
        </row>
        <row r="3645">
          <cell r="A3645">
            <v>3642</v>
          </cell>
          <cell r="B3645" t="str">
            <v>David</v>
          </cell>
          <cell r="C3645" t="str">
            <v>Serxner</v>
          </cell>
          <cell r="D3645">
            <v>58</v>
          </cell>
          <cell r="E3645" t="str">
            <v>Males 55 to 59</v>
          </cell>
          <cell r="F3645" t="str">
            <v>M</v>
          </cell>
          <cell r="G3645" t="str">
            <v>Raleigh</v>
          </cell>
          <cell r="H3645" t="str">
            <v>NC</v>
          </cell>
          <cell r="I3645" t="str">
            <v>ncdavid33@yahoo.com</v>
          </cell>
        </row>
        <row r="3646">
          <cell r="A3646">
            <v>3643</v>
          </cell>
          <cell r="B3646" t="str">
            <v>Wanda</v>
          </cell>
          <cell r="C3646" t="str">
            <v>Shive</v>
          </cell>
          <cell r="D3646">
            <v>61</v>
          </cell>
          <cell r="E3646" t="str">
            <v>Females 60 to 64</v>
          </cell>
          <cell r="F3646" t="str">
            <v>F</v>
          </cell>
          <cell r="G3646" t="str">
            <v>Cary</v>
          </cell>
          <cell r="H3646" t="str">
            <v>NC</v>
          </cell>
          <cell r="I3646" t="str">
            <v>wshive@mindspring.com</v>
          </cell>
        </row>
        <row r="3647">
          <cell r="A3647">
            <v>3644</v>
          </cell>
          <cell r="B3647" t="str">
            <v>Byron</v>
          </cell>
          <cell r="C3647" t="str">
            <v>Shrader</v>
          </cell>
          <cell r="D3647">
            <v>66</v>
          </cell>
          <cell r="E3647" t="str">
            <v>Males 65 to 69</v>
          </cell>
          <cell r="F3647" t="str">
            <v>M</v>
          </cell>
          <cell r="G3647" t="str">
            <v>Carthage</v>
          </cell>
          <cell r="H3647" t="str">
            <v>NC</v>
          </cell>
          <cell r="I3647" t="str">
            <v>Bsherzog28@gmail.com</v>
          </cell>
        </row>
        <row r="3648">
          <cell r="A3648">
            <v>3645</v>
          </cell>
          <cell r="B3648" t="str">
            <v>Audrey</v>
          </cell>
          <cell r="C3648" t="str">
            <v>Shull</v>
          </cell>
          <cell r="D3648">
            <v>45</v>
          </cell>
          <cell r="E3648" t="str">
            <v>Females 45 to 49</v>
          </cell>
          <cell r="F3648" t="str">
            <v>F</v>
          </cell>
          <cell r="G3648" t="str">
            <v>Raleigh</v>
          </cell>
          <cell r="H3648" t="str">
            <v>NC</v>
          </cell>
          <cell r="I3648" t="str">
            <v>audrey.r.shull@gmail.com</v>
          </cell>
        </row>
        <row r="3649">
          <cell r="A3649">
            <v>3646</v>
          </cell>
          <cell r="B3649" t="str">
            <v>Jeff</v>
          </cell>
          <cell r="C3649" t="str">
            <v>Shuron</v>
          </cell>
          <cell r="D3649">
            <v>54</v>
          </cell>
          <cell r="E3649" t="str">
            <v>Males 50 to 54</v>
          </cell>
          <cell r="F3649" t="str">
            <v>M</v>
          </cell>
          <cell r="G3649" t="str">
            <v>Raleigh</v>
          </cell>
          <cell r="H3649" t="str">
            <v>NC</v>
          </cell>
          <cell r="I3649" t="str">
            <v>jshuron146@gmail.com</v>
          </cell>
        </row>
        <row r="3650">
          <cell r="A3650">
            <v>3647</v>
          </cell>
          <cell r="B3650" t="str">
            <v>Keira</v>
          </cell>
          <cell r="C3650" t="str">
            <v>Silver</v>
          </cell>
          <cell r="D3650">
            <v>44</v>
          </cell>
          <cell r="E3650" t="str">
            <v>Females 40 to 44</v>
          </cell>
          <cell r="F3650" t="str">
            <v>F</v>
          </cell>
          <cell r="G3650" t="str">
            <v>Durham</v>
          </cell>
          <cell r="H3650" t="str">
            <v>NC</v>
          </cell>
          <cell r="I3650" t="str">
            <v>silverkeira@gmail.com</v>
          </cell>
        </row>
        <row r="3651">
          <cell r="A3651">
            <v>3648</v>
          </cell>
          <cell r="B3651" t="str">
            <v>Larry</v>
          </cell>
          <cell r="C3651" t="str">
            <v>Silver</v>
          </cell>
          <cell r="D3651">
            <v>52</v>
          </cell>
          <cell r="E3651" t="str">
            <v>Males 50 to 54</v>
          </cell>
          <cell r="F3651" t="str">
            <v>M</v>
          </cell>
          <cell r="G3651" t="str">
            <v>Durham</v>
          </cell>
          <cell r="H3651" t="str">
            <v>NC</v>
          </cell>
          <cell r="I3651" t="str">
            <v>silverkeira@gmail.com</v>
          </cell>
        </row>
        <row r="3652">
          <cell r="A3652">
            <v>3649</v>
          </cell>
          <cell r="B3652" t="str">
            <v>Mike</v>
          </cell>
          <cell r="C3652" t="str">
            <v>Sinks</v>
          </cell>
          <cell r="D3652">
            <v>43</v>
          </cell>
          <cell r="E3652" t="str">
            <v>Males 40 to 44</v>
          </cell>
          <cell r="F3652" t="str">
            <v>M</v>
          </cell>
          <cell r="G3652" t="str">
            <v>Sanford</v>
          </cell>
          <cell r="H3652" t="str">
            <v>NC</v>
          </cell>
          <cell r="I3652" t="str">
            <v>mjsinks@yahoo.com</v>
          </cell>
        </row>
        <row r="3653">
          <cell r="A3653">
            <v>3650</v>
          </cell>
          <cell r="B3653" t="str">
            <v>Wendy</v>
          </cell>
          <cell r="C3653" t="str">
            <v>Skelding</v>
          </cell>
          <cell r="D3653">
            <v>59</v>
          </cell>
          <cell r="E3653" t="str">
            <v>Females 55 to 59</v>
          </cell>
          <cell r="F3653" t="str">
            <v>F</v>
          </cell>
          <cell r="G3653" t="str">
            <v>Cary</v>
          </cell>
          <cell r="H3653" t="str">
            <v>NC</v>
          </cell>
          <cell r="I3653" t="str">
            <v>wskelding@nc.rr.com</v>
          </cell>
        </row>
        <row r="3654">
          <cell r="A3654">
            <v>3651</v>
          </cell>
          <cell r="B3654" t="str">
            <v>Alaina</v>
          </cell>
          <cell r="C3654" t="str">
            <v>Smith</v>
          </cell>
          <cell r="D3654">
            <v>33</v>
          </cell>
          <cell r="E3654" t="str">
            <v>Females 30 to 34</v>
          </cell>
          <cell r="F3654" t="str">
            <v>F</v>
          </cell>
          <cell r="G3654" t="str">
            <v>Hillsborough</v>
          </cell>
          <cell r="H3654" t="str">
            <v>NC</v>
          </cell>
          <cell r="I3654" t="str">
            <v>alainasmitt@gmail.com</v>
          </cell>
        </row>
        <row r="3655">
          <cell r="A3655">
            <v>3652</v>
          </cell>
          <cell r="B3655" t="str">
            <v>Laurie</v>
          </cell>
          <cell r="C3655" t="str">
            <v>Smith</v>
          </cell>
          <cell r="D3655">
            <v>66</v>
          </cell>
          <cell r="E3655" t="str">
            <v>Females 65 to 69</v>
          </cell>
          <cell r="F3655" t="str">
            <v>F</v>
          </cell>
          <cell r="G3655" t="str">
            <v>Chapel Hill</v>
          </cell>
          <cell r="H3655" t="str">
            <v>NC</v>
          </cell>
          <cell r="I3655" t="str">
            <v>laurie_d_smith@yahoo.com</v>
          </cell>
        </row>
        <row r="3656">
          <cell r="A3656">
            <v>3653</v>
          </cell>
          <cell r="B3656" t="str">
            <v>Bobbie</v>
          </cell>
          <cell r="C3656" t="str">
            <v>Smythe</v>
          </cell>
          <cell r="D3656">
            <v>72</v>
          </cell>
          <cell r="E3656" t="str">
            <v>Females 70 to 74</v>
          </cell>
          <cell r="F3656" t="str">
            <v>F</v>
          </cell>
          <cell r="G3656" t="str">
            <v>Wake Forest</v>
          </cell>
          <cell r="H3656" t="str">
            <v>NC</v>
          </cell>
          <cell r="I3656" t="str">
            <v>b.smythe@yahoo.com</v>
          </cell>
        </row>
        <row r="3657">
          <cell r="A3657">
            <v>3654</v>
          </cell>
          <cell r="B3657" t="str">
            <v>Sierra</v>
          </cell>
          <cell r="C3657" t="str">
            <v>Spade</v>
          </cell>
          <cell r="D3657">
            <v>22</v>
          </cell>
          <cell r="E3657" t="str">
            <v>Females 20 to 24</v>
          </cell>
          <cell r="F3657" t="str">
            <v>F</v>
          </cell>
          <cell r="G3657" t="str">
            <v>Raleigh</v>
          </cell>
          <cell r="H3657" t="str">
            <v>NC</v>
          </cell>
          <cell r="I3657" t="str">
            <v>siereraelise@gmail.com</v>
          </cell>
        </row>
        <row r="3658">
          <cell r="A3658">
            <v>3655</v>
          </cell>
          <cell r="B3658" t="str">
            <v>Deanna</v>
          </cell>
          <cell r="C3658" t="str">
            <v>Springall</v>
          </cell>
          <cell r="D3658">
            <v>70</v>
          </cell>
          <cell r="E3658" t="str">
            <v>Females 70 to 74</v>
          </cell>
          <cell r="F3658" t="str">
            <v>F</v>
          </cell>
          <cell r="G3658" t="str">
            <v>Cary</v>
          </cell>
          <cell r="H3658" t="str">
            <v>NC</v>
          </cell>
          <cell r="I3658" t="str">
            <v>dspringall@runbox.com</v>
          </cell>
        </row>
        <row r="3659">
          <cell r="A3659">
            <v>3656</v>
          </cell>
          <cell r="B3659" t="str">
            <v>Charles</v>
          </cell>
          <cell r="C3659" t="str">
            <v>St. Onge</v>
          </cell>
          <cell r="D3659">
            <v>51</v>
          </cell>
          <cell r="E3659" t="str">
            <v>Males 50 to 54</v>
          </cell>
          <cell r="F3659" t="str">
            <v>M</v>
          </cell>
          <cell r="G3659" t="str">
            <v>Morrisville</v>
          </cell>
          <cell r="H3659" t="str">
            <v>NC</v>
          </cell>
          <cell r="I3659" t="str">
            <v>castonge@fastmail.com</v>
          </cell>
        </row>
        <row r="3660">
          <cell r="A3660">
            <v>3657</v>
          </cell>
          <cell r="B3660" t="str">
            <v>Corey</v>
          </cell>
          <cell r="C3660" t="str">
            <v>Stafford</v>
          </cell>
          <cell r="D3660">
            <v>31</v>
          </cell>
          <cell r="E3660" t="str">
            <v>Males 30 to 34</v>
          </cell>
          <cell r="F3660" t="str">
            <v>M</v>
          </cell>
          <cell r="G3660" t="str">
            <v>Raleigh</v>
          </cell>
          <cell r="H3660" t="str">
            <v>NC</v>
          </cell>
          <cell r="I3660" t="str">
            <v>hburge@nc.rr.com</v>
          </cell>
        </row>
        <row r="3661">
          <cell r="A3661">
            <v>3658</v>
          </cell>
          <cell r="B3661" t="str">
            <v>Anthony</v>
          </cell>
          <cell r="C3661" t="str">
            <v>Stamp</v>
          </cell>
          <cell r="D3661">
            <v>57</v>
          </cell>
          <cell r="E3661" t="str">
            <v>Males 55 to 59</v>
          </cell>
          <cell r="F3661" t="str">
            <v>M</v>
          </cell>
          <cell r="G3661" t="str">
            <v>Youngsville</v>
          </cell>
          <cell r="H3661" t="str">
            <v>NC</v>
          </cell>
          <cell r="I3661" t="str">
            <v>tony@stamphouse.org</v>
          </cell>
        </row>
        <row r="3662">
          <cell r="A3662">
            <v>3659</v>
          </cell>
          <cell r="B3662" t="str">
            <v>Susanna</v>
          </cell>
          <cell r="C3662" t="str">
            <v>Stevens</v>
          </cell>
          <cell r="D3662">
            <v>44</v>
          </cell>
          <cell r="E3662" t="str">
            <v>Females 40 to 44</v>
          </cell>
          <cell r="F3662" t="str">
            <v>F</v>
          </cell>
          <cell r="G3662" t="str">
            <v>Durham</v>
          </cell>
          <cell r="H3662" t="str">
            <v>NC</v>
          </cell>
          <cell r="I3662" t="str">
            <v>susannastevens@aol.com</v>
          </cell>
        </row>
        <row r="3663">
          <cell r="A3663">
            <v>3660</v>
          </cell>
          <cell r="B3663" t="str">
            <v>Todd</v>
          </cell>
          <cell r="C3663" t="str">
            <v>Stiffler</v>
          </cell>
          <cell r="D3663">
            <v>55</v>
          </cell>
          <cell r="E3663" t="str">
            <v>Males 55 to 59</v>
          </cell>
          <cell r="F3663" t="str">
            <v>M</v>
          </cell>
          <cell r="G3663" t="str">
            <v>Elon</v>
          </cell>
          <cell r="H3663" t="str">
            <v>NC</v>
          </cell>
          <cell r="I3663" t="str">
            <v>topdri68@gmail.com</v>
          </cell>
        </row>
        <row r="3664">
          <cell r="A3664">
            <v>3661</v>
          </cell>
          <cell r="B3664" t="str">
            <v>William</v>
          </cell>
          <cell r="C3664" t="str">
            <v>Stupp</v>
          </cell>
          <cell r="D3664">
            <v>18</v>
          </cell>
          <cell r="E3664" t="str">
            <v>Males 19 &amp; Under</v>
          </cell>
          <cell r="F3664" t="str">
            <v>M</v>
          </cell>
          <cell r="G3664" t="str">
            <v>Liberty</v>
          </cell>
          <cell r="H3664" t="str">
            <v>NC</v>
          </cell>
          <cell r="I3664" t="str">
            <v>Williamstupp05@gmail.com</v>
          </cell>
        </row>
        <row r="3665">
          <cell r="A3665">
            <v>3662</v>
          </cell>
          <cell r="B3665" t="str">
            <v>Anne</v>
          </cell>
          <cell r="C3665" t="str">
            <v>Sutton</v>
          </cell>
          <cell r="D3665">
            <v>57</v>
          </cell>
          <cell r="E3665" t="str">
            <v>Females 55 to 59</v>
          </cell>
          <cell r="F3665" t="str">
            <v>F</v>
          </cell>
          <cell r="G3665" t="str">
            <v>Durham</v>
          </cell>
          <cell r="H3665" t="str">
            <v>NC</v>
          </cell>
          <cell r="I3665" t="str">
            <v>annersutton@gmail.com</v>
          </cell>
        </row>
        <row r="3666">
          <cell r="A3666">
            <v>3663</v>
          </cell>
          <cell r="B3666" t="str">
            <v>Rochelle</v>
          </cell>
          <cell r="C3666" t="str">
            <v>Sutton</v>
          </cell>
          <cell r="D3666">
            <v>55</v>
          </cell>
          <cell r="E3666" t="str">
            <v>Females 55 to 59</v>
          </cell>
          <cell r="F3666" t="str">
            <v>F</v>
          </cell>
          <cell r="G3666" t="str">
            <v>Hillsborough</v>
          </cell>
          <cell r="H3666" t="str">
            <v>NC</v>
          </cell>
          <cell r="I3666" t="str">
            <v>Shelle768@gmail.com</v>
          </cell>
        </row>
        <row r="3667">
          <cell r="A3667">
            <v>3664</v>
          </cell>
          <cell r="B3667" t="str">
            <v>Mary</v>
          </cell>
          <cell r="C3667" t="str">
            <v>Szymkowski</v>
          </cell>
          <cell r="D3667">
            <v>61</v>
          </cell>
          <cell r="E3667" t="str">
            <v>Females 60 to 64</v>
          </cell>
          <cell r="F3667" t="str">
            <v>F</v>
          </cell>
          <cell r="G3667" t="str">
            <v>Durham</v>
          </cell>
          <cell r="H3667" t="str">
            <v>NC</v>
          </cell>
          <cell r="I3667" t="str">
            <v>vetmls01@gmail.com</v>
          </cell>
        </row>
        <row r="3668">
          <cell r="A3668">
            <v>3665</v>
          </cell>
          <cell r="B3668" t="str">
            <v>Mark</v>
          </cell>
          <cell r="C3668" t="str">
            <v>Tanabe</v>
          </cell>
          <cell r="D3668">
            <v>69</v>
          </cell>
          <cell r="E3668" t="str">
            <v>Males 65 to 69</v>
          </cell>
          <cell r="F3668" t="str">
            <v>M</v>
          </cell>
          <cell r="G3668" t="str">
            <v>Durham</v>
          </cell>
          <cell r="H3668" t="str">
            <v>NC</v>
          </cell>
          <cell r="I3668" t="str">
            <v>Paula.tanabe@duke.edu</v>
          </cell>
        </row>
        <row r="3669">
          <cell r="A3669">
            <v>3666</v>
          </cell>
          <cell r="B3669" t="str">
            <v>Paula</v>
          </cell>
          <cell r="C3669" t="str">
            <v>Tanabe</v>
          </cell>
          <cell r="D3669">
            <v>63</v>
          </cell>
          <cell r="E3669" t="str">
            <v>Females 60 to 64</v>
          </cell>
          <cell r="F3669" t="str">
            <v>F</v>
          </cell>
          <cell r="G3669" t="str">
            <v>Durham</v>
          </cell>
          <cell r="H3669" t="str">
            <v>NC</v>
          </cell>
          <cell r="I3669" t="str">
            <v>Paula.tanabe@duke.edu</v>
          </cell>
        </row>
        <row r="3670">
          <cell r="A3670">
            <v>3667</v>
          </cell>
          <cell r="B3670" t="str">
            <v>Emma</v>
          </cell>
          <cell r="C3670" t="str">
            <v>Tarokh</v>
          </cell>
          <cell r="D3670">
            <v>14</v>
          </cell>
          <cell r="E3670" t="str">
            <v>Females 19 &amp; Under</v>
          </cell>
          <cell r="F3670" t="str">
            <v>F</v>
          </cell>
          <cell r="G3670" t="str">
            <v>Cary</v>
          </cell>
          <cell r="H3670" t="str">
            <v>NC</v>
          </cell>
          <cell r="I3670" t="str">
            <v>lstarokh@gmail.com</v>
          </cell>
        </row>
        <row r="3671">
          <cell r="A3671">
            <v>3668</v>
          </cell>
          <cell r="B3671" t="str">
            <v>Michael</v>
          </cell>
          <cell r="C3671" t="str">
            <v>Tarokh</v>
          </cell>
          <cell r="D3671">
            <v>18</v>
          </cell>
          <cell r="E3671" t="str">
            <v>Males 19 &amp; Under</v>
          </cell>
          <cell r="F3671" t="str">
            <v>M</v>
          </cell>
          <cell r="G3671" t="str">
            <v>Cary</v>
          </cell>
          <cell r="H3671" t="str">
            <v>NC</v>
          </cell>
          <cell r="I3671" t="str">
            <v>lstarokh@gmail.com</v>
          </cell>
        </row>
        <row r="3672">
          <cell r="A3672">
            <v>3669</v>
          </cell>
          <cell r="B3672" t="str">
            <v>Robert</v>
          </cell>
          <cell r="C3672" t="str">
            <v>Tarokh</v>
          </cell>
          <cell r="D3672">
            <v>20</v>
          </cell>
          <cell r="E3672" t="str">
            <v>Males 20 to 24</v>
          </cell>
          <cell r="F3672" t="str">
            <v>M</v>
          </cell>
          <cell r="G3672" t="str">
            <v>Cary</v>
          </cell>
          <cell r="H3672" t="str">
            <v>NC</v>
          </cell>
          <cell r="I3672" t="str">
            <v>lstarokh@gmail.com</v>
          </cell>
        </row>
        <row r="3673">
          <cell r="A3673">
            <v>3670</v>
          </cell>
          <cell r="B3673" t="str">
            <v>Michele</v>
          </cell>
          <cell r="C3673" t="str">
            <v>Taylor</v>
          </cell>
          <cell r="D3673">
            <v>53</v>
          </cell>
          <cell r="E3673" t="str">
            <v>Females 50 to 54</v>
          </cell>
          <cell r="F3673" t="str">
            <v>F</v>
          </cell>
          <cell r="G3673" t="str">
            <v>Durham</v>
          </cell>
          <cell r="H3673" t="str">
            <v>NC</v>
          </cell>
          <cell r="I3673" t="str">
            <v>taylor.michelemmt@gmail.com</v>
          </cell>
        </row>
        <row r="3674">
          <cell r="A3674">
            <v>3671</v>
          </cell>
          <cell r="B3674" t="str">
            <v>Tammy</v>
          </cell>
          <cell r="C3674" t="str">
            <v>Taylor</v>
          </cell>
          <cell r="D3674">
            <v>56</v>
          </cell>
          <cell r="E3674" t="str">
            <v>Females 55 to 59</v>
          </cell>
          <cell r="F3674" t="str">
            <v>F</v>
          </cell>
          <cell r="G3674" t="str">
            <v>Durham</v>
          </cell>
          <cell r="H3674" t="str">
            <v>NC</v>
          </cell>
          <cell r="I3674" t="str">
            <v>nursetammy</v>
          </cell>
        </row>
        <row r="3675">
          <cell r="A3675">
            <v>3672</v>
          </cell>
          <cell r="B3675" t="str">
            <v>Aasta</v>
          </cell>
          <cell r="C3675" t="str">
            <v>Thomas</v>
          </cell>
          <cell r="D3675">
            <v>25</v>
          </cell>
          <cell r="E3675" t="str">
            <v>Females 25 to 29</v>
          </cell>
          <cell r="F3675" t="str">
            <v>F</v>
          </cell>
          <cell r="G3675" t="str">
            <v>Raleigh</v>
          </cell>
          <cell r="H3675" t="str">
            <v>NC</v>
          </cell>
          <cell r="I3675" t="str">
            <v>acthoma5@ncsu.edu</v>
          </cell>
        </row>
        <row r="3676">
          <cell r="A3676">
            <v>3673</v>
          </cell>
          <cell r="B3676" t="str">
            <v>Sonia</v>
          </cell>
          <cell r="C3676" t="str">
            <v>Thomas</v>
          </cell>
          <cell r="D3676">
            <v>57</v>
          </cell>
          <cell r="E3676" t="str">
            <v>Females 55 to 59</v>
          </cell>
          <cell r="F3676" t="str">
            <v>F</v>
          </cell>
          <cell r="G3676" t="str">
            <v>Chapel Hill</v>
          </cell>
          <cell r="H3676" t="str">
            <v>NC</v>
          </cell>
          <cell r="I3676" t="str">
            <v>soniamarie003@gmail.com</v>
          </cell>
        </row>
        <row r="3677">
          <cell r="A3677">
            <v>3674</v>
          </cell>
          <cell r="B3677" t="str">
            <v>Ryan</v>
          </cell>
          <cell r="C3677" t="str">
            <v>Tomforde</v>
          </cell>
          <cell r="D3677">
            <v>20</v>
          </cell>
          <cell r="E3677" t="str">
            <v>Males 20 to 24</v>
          </cell>
          <cell r="F3677" t="str">
            <v>M</v>
          </cell>
          <cell r="G3677" t="str">
            <v>Cary</v>
          </cell>
          <cell r="H3677" t="str">
            <v>NC</v>
          </cell>
          <cell r="I3677" t="str">
            <v>tomforderyan@gmail.com</v>
          </cell>
        </row>
        <row r="3678">
          <cell r="A3678">
            <v>3675</v>
          </cell>
          <cell r="B3678" t="str">
            <v>Luigi</v>
          </cell>
          <cell r="C3678" t="str">
            <v>Troiani</v>
          </cell>
          <cell r="D3678">
            <v>66</v>
          </cell>
          <cell r="E3678" t="str">
            <v>Males 65 to 69</v>
          </cell>
          <cell r="F3678" t="str">
            <v>M</v>
          </cell>
          <cell r="G3678" t="str">
            <v>Durham</v>
          </cell>
          <cell r="H3678" t="str">
            <v>NC</v>
          </cell>
          <cell r="I3678" t="str">
            <v>Luigi.troiani@gmail com</v>
          </cell>
        </row>
        <row r="3679">
          <cell r="A3679">
            <v>3676</v>
          </cell>
          <cell r="B3679" t="str">
            <v>Kerry</v>
          </cell>
          <cell r="C3679" t="str">
            <v>Trout</v>
          </cell>
          <cell r="D3679">
            <v>47</v>
          </cell>
          <cell r="E3679" t="str">
            <v>Females 45 to 49</v>
          </cell>
          <cell r="F3679" t="str">
            <v>F</v>
          </cell>
          <cell r="G3679" t="str">
            <v>Cary</v>
          </cell>
          <cell r="H3679" t="str">
            <v>NC</v>
          </cell>
          <cell r="I3679" t="str">
            <v>kerrync@gmail.com</v>
          </cell>
        </row>
        <row r="3680">
          <cell r="A3680">
            <v>3677</v>
          </cell>
          <cell r="B3680" t="str">
            <v>Kayla</v>
          </cell>
          <cell r="C3680" t="str">
            <v>Turner</v>
          </cell>
          <cell r="D3680">
            <v>33</v>
          </cell>
          <cell r="E3680" t="str">
            <v>Females 30 to 34</v>
          </cell>
          <cell r="F3680" t="str">
            <v>F</v>
          </cell>
          <cell r="G3680" t="str">
            <v>Raleigh</v>
          </cell>
          <cell r="H3680" t="str">
            <v>NC</v>
          </cell>
          <cell r="I3680" t="str">
            <v>Kayla.turner1027@gmail.com</v>
          </cell>
        </row>
        <row r="3681">
          <cell r="A3681">
            <v>3678</v>
          </cell>
          <cell r="B3681" t="str">
            <v>Monique</v>
          </cell>
          <cell r="C3681" t="str">
            <v>Tuset</v>
          </cell>
          <cell r="D3681">
            <v>34</v>
          </cell>
          <cell r="E3681" t="str">
            <v>Females 30 to 34</v>
          </cell>
          <cell r="F3681" t="str">
            <v>F</v>
          </cell>
          <cell r="G3681" t="str">
            <v>Durham</v>
          </cell>
          <cell r="H3681" t="str">
            <v>NC</v>
          </cell>
          <cell r="I3681" t="str">
            <v>monique.tuset15@gmail.com</v>
          </cell>
        </row>
        <row r="3682">
          <cell r="A3682">
            <v>3679</v>
          </cell>
          <cell r="B3682" t="str">
            <v>Laura</v>
          </cell>
          <cell r="C3682" t="str">
            <v>Valentine</v>
          </cell>
          <cell r="D3682">
            <v>52</v>
          </cell>
          <cell r="E3682" t="str">
            <v>Females 50 to 54</v>
          </cell>
          <cell r="F3682" t="str">
            <v>F</v>
          </cell>
          <cell r="G3682" t="str">
            <v>Cary</v>
          </cell>
          <cell r="H3682" t="str">
            <v>NC</v>
          </cell>
          <cell r="I3682" t="str">
            <v>Laura.Valentine@twc.com</v>
          </cell>
        </row>
        <row r="3683">
          <cell r="A3683">
            <v>3680</v>
          </cell>
          <cell r="B3683" t="str">
            <v>Kristen</v>
          </cell>
          <cell r="C3683" t="str">
            <v>Vanfosson</v>
          </cell>
          <cell r="D3683">
            <v>52</v>
          </cell>
          <cell r="E3683" t="str">
            <v>Females 50 to 54</v>
          </cell>
          <cell r="F3683" t="str">
            <v>F</v>
          </cell>
          <cell r="G3683" t="str">
            <v>Leonardtown</v>
          </cell>
          <cell r="H3683" t="str">
            <v>MD</v>
          </cell>
          <cell r="I3683" t="str">
            <v>van6somd@gmail.com</v>
          </cell>
        </row>
        <row r="3684">
          <cell r="A3684">
            <v>3681</v>
          </cell>
          <cell r="B3684" t="str">
            <v>Mike</v>
          </cell>
          <cell r="C3684" t="str">
            <v>Vaught</v>
          </cell>
          <cell r="D3684">
            <v>65</v>
          </cell>
          <cell r="E3684" t="str">
            <v>Males 65 to 69</v>
          </cell>
          <cell r="F3684" t="str">
            <v>M</v>
          </cell>
          <cell r="G3684" t="str">
            <v>Chapel Hill</v>
          </cell>
          <cell r="H3684" t="str">
            <v>NC</v>
          </cell>
          <cell r="I3684" t="str">
            <v>vaughts@juno.com</v>
          </cell>
        </row>
        <row r="3685">
          <cell r="A3685">
            <v>3682</v>
          </cell>
          <cell r="B3685" t="str">
            <v>Nicolas</v>
          </cell>
          <cell r="C3685" t="str">
            <v>Vazquez</v>
          </cell>
          <cell r="D3685">
            <v>46</v>
          </cell>
          <cell r="E3685" t="str">
            <v>Males 45 to 49</v>
          </cell>
          <cell r="F3685" t="str">
            <v>M</v>
          </cell>
          <cell r="G3685" t="str">
            <v>Durham</v>
          </cell>
          <cell r="H3685" t="str">
            <v>NC</v>
          </cell>
          <cell r="I3685" t="str">
            <v>nico14cuc@gmail.com</v>
          </cell>
        </row>
        <row r="3686">
          <cell r="A3686" t="str">
            <v>,</v>
          </cell>
          <cell r="B3686" t="str">
            <v>Maggie</v>
          </cell>
          <cell r="C3686" t="str">
            <v>Wade</v>
          </cell>
          <cell r="D3686">
            <v>10</v>
          </cell>
          <cell r="E3686" t="str">
            <v>Females 19 &amp; Under</v>
          </cell>
          <cell r="F3686" t="str">
            <v>F</v>
          </cell>
          <cell r="G3686" t="str">
            <v>Charlottesville</v>
          </cell>
          <cell r="H3686" t="str">
            <v>VA</v>
          </cell>
          <cell r="I3686" t="str">
            <v>katieswade@yahoo.com</v>
          </cell>
        </row>
        <row r="3687">
          <cell r="A3687">
            <v>3685</v>
          </cell>
          <cell r="B3687" t="str">
            <v>Norah</v>
          </cell>
          <cell r="C3687" t="str">
            <v>Wade</v>
          </cell>
          <cell r="D3687">
            <v>8</v>
          </cell>
          <cell r="E3687" t="str">
            <v>Females 19 &amp; Under</v>
          </cell>
          <cell r="F3687" t="str">
            <v>F</v>
          </cell>
          <cell r="G3687" t="str">
            <v>Charlottesville</v>
          </cell>
          <cell r="H3687" t="str">
            <v>VA</v>
          </cell>
          <cell r="I3687" t="str">
            <v>katieswade@yahoo.com</v>
          </cell>
        </row>
        <row r="3688">
          <cell r="A3688">
            <v>3686</v>
          </cell>
          <cell r="B3688" t="str">
            <v>Davis</v>
          </cell>
          <cell r="C3688" t="str">
            <v>Wagner</v>
          </cell>
          <cell r="D3688">
            <v>10</v>
          </cell>
          <cell r="E3688" t="str">
            <v>Males 19 &amp; Under</v>
          </cell>
          <cell r="F3688" t="str">
            <v>M</v>
          </cell>
          <cell r="G3688" t="str">
            <v>Durham</v>
          </cell>
          <cell r="H3688" t="str">
            <v>NC</v>
          </cell>
          <cell r="I3688" t="str">
            <v>rjwagner commerce@gmail.com</v>
          </cell>
        </row>
        <row r="3689">
          <cell r="A3689">
            <v>3687</v>
          </cell>
          <cell r="B3689" t="str">
            <v>Laura</v>
          </cell>
          <cell r="C3689" t="str">
            <v>Wagner</v>
          </cell>
          <cell r="D3689">
            <v>41</v>
          </cell>
          <cell r="E3689" t="str">
            <v>Females 40 to 44</v>
          </cell>
          <cell r="F3689" t="str">
            <v>F</v>
          </cell>
          <cell r="G3689" t="str">
            <v>Durham</v>
          </cell>
          <cell r="H3689" t="str">
            <v>NC</v>
          </cell>
          <cell r="I3689" t="str">
            <v>laura.r.wagner@gmail.com</v>
          </cell>
        </row>
        <row r="3690">
          <cell r="A3690">
            <v>3688</v>
          </cell>
          <cell r="B3690" t="str">
            <v>Rob</v>
          </cell>
          <cell r="C3690" t="str">
            <v>Wagner</v>
          </cell>
          <cell r="D3690">
            <v>48</v>
          </cell>
          <cell r="E3690" t="str">
            <v>Males 45 to 49</v>
          </cell>
          <cell r="F3690" t="str">
            <v>M</v>
          </cell>
          <cell r="G3690" t="str">
            <v>Durham</v>
          </cell>
          <cell r="H3690" t="str">
            <v>NC</v>
          </cell>
          <cell r="I3690" t="str">
            <v>rjwagner commerce@gmail.com</v>
          </cell>
        </row>
        <row r="3691">
          <cell r="A3691">
            <v>3689</v>
          </cell>
          <cell r="B3691" t="str">
            <v>Piper</v>
          </cell>
          <cell r="C3691" t="str">
            <v>Walls</v>
          </cell>
          <cell r="D3691">
            <v>17</v>
          </cell>
          <cell r="E3691" t="str">
            <v>Females 19 &amp; Under</v>
          </cell>
          <cell r="F3691" t="str">
            <v>F</v>
          </cell>
          <cell r="G3691" t="str">
            <v>Creedmoor Nc</v>
          </cell>
          <cell r="H3691" t="str">
            <v>NC</v>
          </cell>
          <cell r="I3691" t="str">
            <v>piperwalls2006@gmail.com</v>
          </cell>
        </row>
        <row r="3692">
          <cell r="A3692">
            <v>3690</v>
          </cell>
          <cell r="B3692" t="str">
            <v>Rebecca</v>
          </cell>
          <cell r="C3692" t="str">
            <v>Watkins</v>
          </cell>
          <cell r="D3692">
            <v>39</v>
          </cell>
          <cell r="E3692" t="str">
            <v>Females 35 to 39</v>
          </cell>
          <cell r="F3692" t="str">
            <v>F</v>
          </cell>
          <cell r="G3692" t="str">
            <v>Durham</v>
          </cell>
          <cell r="H3692" t="str">
            <v>NC</v>
          </cell>
          <cell r="I3692" t="str">
            <v>rlwatk@gmail.com</v>
          </cell>
        </row>
        <row r="3693">
          <cell r="A3693">
            <v>3691</v>
          </cell>
          <cell r="B3693" t="str">
            <v>Andrew</v>
          </cell>
          <cell r="C3693" t="str">
            <v>Watson</v>
          </cell>
          <cell r="D3693">
            <v>32</v>
          </cell>
          <cell r="E3693" t="str">
            <v>Males 30 to 34</v>
          </cell>
          <cell r="F3693" t="str">
            <v>M</v>
          </cell>
          <cell r="G3693" t="str">
            <v>Hillsborough</v>
          </cell>
          <cell r="H3693" t="str">
            <v>NC</v>
          </cell>
          <cell r="I3693" t="str">
            <v>wandrewjam@gmail.com</v>
          </cell>
        </row>
        <row r="3694">
          <cell r="A3694">
            <v>3692</v>
          </cell>
          <cell r="B3694" t="str">
            <v>Ronnie</v>
          </cell>
          <cell r="C3694" t="str">
            <v>Weed</v>
          </cell>
          <cell r="D3694">
            <v>48</v>
          </cell>
          <cell r="E3694" t="str">
            <v>Males 45 to 49</v>
          </cell>
          <cell r="F3694" t="str">
            <v>M</v>
          </cell>
          <cell r="G3694" t="str">
            <v>Chapel Hill</v>
          </cell>
          <cell r="H3694" t="str">
            <v>NC</v>
          </cell>
          <cell r="I3694" t="str">
            <v>Weedronnie@gmail.com</v>
          </cell>
        </row>
        <row r="3695">
          <cell r="A3695">
            <v>3693</v>
          </cell>
          <cell r="B3695" t="str">
            <v>Tammy</v>
          </cell>
          <cell r="C3695" t="str">
            <v>Wehking</v>
          </cell>
          <cell r="D3695">
            <v>39</v>
          </cell>
          <cell r="E3695" t="str">
            <v>Females 35 to 39</v>
          </cell>
          <cell r="F3695" t="str">
            <v>F</v>
          </cell>
          <cell r="G3695" t="str">
            <v>Apex</v>
          </cell>
          <cell r="H3695" t="str">
            <v>NC</v>
          </cell>
          <cell r="I3695" t="str">
            <v>tammywehking@gmail.com</v>
          </cell>
        </row>
        <row r="3696">
          <cell r="A3696">
            <v>3694</v>
          </cell>
          <cell r="B3696" t="str">
            <v>Sarah</v>
          </cell>
          <cell r="C3696" t="str">
            <v>Wessell</v>
          </cell>
          <cell r="D3696">
            <v>47</v>
          </cell>
          <cell r="E3696" t="str">
            <v>Females 45 to 49</v>
          </cell>
          <cell r="F3696" t="str">
            <v>F</v>
          </cell>
          <cell r="G3696" t="str">
            <v>Durham</v>
          </cell>
          <cell r="H3696" t="str">
            <v>NC</v>
          </cell>
          <cell r="I3696" t="str">
            <v>sywessell@gmail.com</v>
          </cell>
        </row>
        <row r="3697">
          <cell r="A3697">
            <v>3695</v>
          </cell>
          <cell r="B3697" t="str">
            <v>Dash</v>
          </cell>
          <cell r="C3697" t="str">
            <v>Wessell Bley</v>
          </cell>
          <cell r="D3697">
            <v>15</v>
          </cell>
          <cell r="E3697" t="str">
            <v>Males 19 &amp; Under</v>
          </cell>
          <cell r="F3697" t="str">
            <v>M</v>
          </cell>
          <cell r="G3697" t="str">
            <v>Durham</v>
          </cell>
          <cell r="H3697" t="str">
            <v>NC</v>
          </cell>
          <cell r="I3697" t="str">
            <v>sywessell@gmail.com</v>
          </cell>
        </row>
        <row r="3698">
          <cell r="A3698">
            <v>3696</v>
          </cell>
          <cell r="B3698" t="str">
            <v>Joe</v>
          </cell>
          <cell r="C3698" t="str">
            <v>Westcott</v>
          </cell>
          <cell r="D3698">
            <v>72</v>
          </cell>
          <cell r="E3698" t="str">
            <v>Males 70 to 74</v>
          </cell>
          <cell r="F3698" t="str">
            <v>M</v>
          </cell>
          <cell r="G3698" t="str">
            <v>Durham</v>
          </cell>
          <cell r="H3698" t="str">
            <v>NC</v>
          </cell>
          <cell r="I3698" t="str">
            <v>jawestcott@yahoo.com</v>
          </cell>
        </row>
        <row r="3699">
          <cell r="A3699">
            <v>3697</v>
          </cell>
          <cell r="B3699" t="str">
            <v>Kaden</v>
          </cell>
          <cell r="C3699" t="str">
            <v>Whisnant</v>
          </cell>
          <cell r="D3699">
            <v>11</v>
          </cell>
          <cell r="E3699" t="str">
            <v>Males 19 &amp; Under</v>
          </cell>
          <cell r="F3699" t="str">
            <v>M</v>
          </cell>
          <cell r="G3699" t="str">
            <v>Fayetteville</v>
          </cell>
          <cell r="H3699" t="str">
            <v>NC</v>
          </cell>
          <cell r="I3699" t="str">
            <v>kwhisnant1026@gmail.com</v>
          </cell>
        </row>
        <row r="3700">
          <cell r="A3700">
            <v>3698</v>
          </cell>
          <cell r="B3700" t="str">
            <v>Kathryn</v>
          </cell>
          <cell r="C3700" t="str">
            <v>Whisnant</v>
          </cell>
          <cell r="D3700">
            <v>50</v>
          </cell>
          <cell r="E3700" t="str">
            <v>Females 50 to 54</v>
          </cell>
          <cell r="F3700" t="str">
            <v>F</v>
          </cell>
          <cell r="G3700" t="str">
            <v>Fayetteville</v>
          </cell>
          <cell r="H3700" t="str">
            <v>NC</v>
          </cell>
          <cell r="I3700" t="str">
            <v>kwhisnant1026@gmail.com</v>
          </cell>
        </row>
        <row r="3701">
          <cell r="A3701">
            <v>3699</v>
          </cell>
          <cell r="B3701" t="str">
            <v>Romon</v>
          </cell>
          <cell r="C3701" t="str">
            <v>Williams</v>
          </cell>
          <cell r="D3701">
            <v>51</v>
          </cell>
          <cell r="E3701" t="str">
            <v>Males 50 to 54</v>
          </cell>
          <cell r="F3701" t="str">
            <v>M</v>
          </cell>
          <cell r="G3701" t="str">
            <v>Durham</v>
          </cell>
          <cell r="H3701" t="str">
            <v>NC</v>
          </cell>
          <cell r="I3701" t="str">
            <v>rwilliams7706@gmail.com</v>
          </cell>
        </row>
        <row r="3702">
          <cell r="A3702">
            <v>3700</v>
          </cell>
          <cell r="B3702" t="str">
            <v>Leigh</v>
          </cell>
          <cell r="C3702" t="str">
            <v>Wilson</v>
          </cell>
          <cell r="D3702">
            <v>68</v>
          </cell>
          <cell r="E3702" t="str">
            <v>Females 65 to 69</v>
          </cell>
          <cell r="F3702" t="str">
            <v>F</v>
          </cell>
          <cell r="G3702" t="str">
            <v>Raleigh</v>
          </cell>
          <cell r="H3702" t="str">
            <v>NC</v>
          </cell>
          <cell r="I3702" t="str">
            <v>leighwilson05@yahoo.com</v>
          </cell>
        </row>
        <row r="3703">
          <cell r="A3703">
            <v>3701</v>
          </cell>
          <cell r="B3703" t="str">
            <v>Sharon</v>
          </cell>
          <cell r="C3703" t="str">
            <v>Wiwel</v>
          </cell>
          <cell r="D3703">
            <v>57</v>
          </cell>
          <cell r="E3703" t="str">
            <v>Females 55 to 59</v>
          </cell>
          <cell r="F3703" t="str">
            <v>F</v>
          </cell>
          <cell r="G3703" t="str">
            <v>Raleigh</v>
          </cell>
          <cell r="H3703" t="str">
            <v>NC</v>
          </cell>
          <cell r="I3703" t="str">
            <v>sharonwiwel@yahoo.com</v>
          </cell>
        </row>
        <row r="3704">
          <cell r="A3704">
            <v>3702</v>
          </cell>
          <cell r="B3704" t="str">
            <v>Tim</v>
          </cell>
          <cell r="C3704" t="str">
            <v>Wiwel</v>
          </cell>
          <cell r="D3704">
            <v>56</v>
          </cell>
          <cell r="E3704" t="str">
            <v>Males 55 to 59</v>
          </cell>
          <cell r="F3704" t="str">
            <v>M</v>
          </cell>
          <cell r="G3704" t="str">
            <v>Raleigh</v>
          </cell>
          <cell r="H3704" t="str">
            <v>NC</v>
          </cell>
          <cell r="I3704" t="str">
            <v>sharonwiwel@yahoo.com</v>
          </cell>
        </row>
        <row r="3705">
          <cell r="A3705">
            <v>3703</v>
          </cell>
          <cell r="B3705" t="str">
            <v>Loretta</v>
          </cell>
          <cell r="C3705" t="str">
            <v>Wolhar</v>
          </cell>
          <cell r="D3705">
            <v>65</v>
          </cell>
          <cell r="E3705" t="str">
            <v>Females 65 to 69</v>
          </cell>
          <cell r="F3705" t="str">
            <v>F</v>
          </cell>
          <cell r="G3705" t="str">
            <v>Raleigh</v>
          </cell>
          <cell r="H3705" t="str">
            <v>NC</v>
          </cell>
          <cell r="I3705" t="str">
            <v>chewiecat@gmail.com</v>
          </cell>
        </row>
        <row r="3706">
          <cell r="A3706">
            <v>3704</v>
          </cell>
          <cell r="B3706" t="str">
            <v>Hyunbin</v>
          </cell>
          <cell r="C3706" t="str">
            <v>You</v>
          </cell>
          <cell r="D3706">
            <v>30</v>
          </cell>
          <cell r="E3706" t="str">
            <v>Females 30 to 34</v>
          </cell>
          <cell r="F3706" t="str">
            <v>F</v>
          </cell>
          <cell r="G3706" t="str">
            <v>Durham</v>
          </cell>
          <cell r="H3706" t="str">
            <v>NC</v>
          </cell>
          <cell r="I3706" t="str">
            <v>yhb8390@gmail.com</v>
          </cell>
        </row>
        <row r="3707">
          <cell r="A3707">
            <v>3705</v>
          </cell>
          <cell r="B3707" t="str">
            <v>Connor</v>
          </cell>
          <cell r="C3707" t="str">
            <v>Zakowicz</v>
          </cell>
          <cell r="D3707">
            <v>9</v>
          </cell>
          <cell r="E3707" t="str">
            <v>Males 19 &amp; Under</v>
          </cell>
          <cell r="F3707" t="str">
            <v>M</v>
          </cell>
          <cell r="G3707" t="str">
            <v>Durham</v>
          </cell>
          <cell r="H3707" t="str">
            <v>NC</v>
          </cell>
          <cell r="I3707" t="str">
            <v>nicole_nelson@hotmail.com</v>
          </cell>
        </row>
        <row r="3708">
          <cell r="A3708">
            <v>3706</v>
          </cell>
          <cell r="B3708" t="str">
            <v>Nicole</v>
          </cell>
          <cell r="C3708" t="str">
            <v>Zakowicz</v>
          </cell>
          <cell r="D3708">
            <v>47</v>
          </cell>
          <cell r="E3708" t="str">
            <v>Females 45 to 49</v>
          </cell>
          <cell r="F3708" t="str">
            <v>F</v>
          </cell>
          <cell r="G3708" t="str">
            <v>Durham</v>
          </cell>
          <cell r="H3708" t="str">
            <v>NC</v>
          </cell>
          <cell r="I3708" t="str">
            <v>nicole_nelson@hotmail.com</v>
          </cell>
        </row>
        <row r="3709">
          <cell r="A3709" t="str">
            <v>Race 4:  Ellas 5K</v>
          </cell>
        </row>
        <row r="3710">
          <cell r="A3710">
            <v>3707</v>
          </cell>
          <cell r="B3710" t="str">
            <v>Marissa</v>
          </cell>
          <cell r="C3710" t="str">
            <v>Aarons</v>
          </cell>
          <cell r="D3710">
            <v>38</v>
          </cell>
          <cell r="E3710" t="str">
            <v>Females 35 to 39</v>
          </cell>
          <cell r="F3710" t="str">
            <v>F</v>
          </cell>
          <cell r="G3710" t="str">
            <v>ATLANTA</v>
          </cell>
          <cell r="H3710" t="str">
            <v>GA</v>
          </cell>
          <cell r="I3710" t="str">
            <v>mea0425@gmail.com</v>
          </cell>
        </row>
        <row r="3711">
          <cell r="A3711">
            <v>3708</v>
          </cell>
          <cell r="B3711" t="str">
            <v>Megan</v>
          </cell>
          <cell r="C3711" t="str">
            <v>Adams</v>
          </cell>
          <cell r="D3711">
            <v>26</v>
          </cell>
          <cell r="E3711" t="str">
            <v>Females 25 to 29</v>
          </cell>
          <cell r="F3711" t="str">
            <v>F</v>
          </cell>
          <cell r="G3711" t="str">
            <v>RALEIGH</v>
          </cell>
          <cell r="H3711" t="str">
            <v>NC</v>
          </cell>
          <cell r="I3711" t="str">
            <v>lauren.ragsdale@yahoo.com</v>
          </cell>
        </row>
        <row r="3712">
          <cell r="A3712">
            <v>3709</v>
          </cell>
          <cell r="B3712" t="str">
            <v>Reese</v>
          </cell>
          <cell r="C3712" t="str">
            <v>Ahlin</v>
          </cell>
          <cell r="D3712">
            <v>13</v>
          </cell>
          <cell r="E3712" t="str">
            <v>Females 19 &amp; Under</v>
          </cell>
          <cell r="F3712" t="str">
            <v>F</v>
          </cell>
          <cell r="G3712" t="str">
            <v>WAKE FOREST</v>
          </cell>
          <cell r="H3712" t="str">
            <v>NC</v>
          </cell>
          <cell r="I3712" t="str">
            <v>petertracieahlin@yahoo.com</v>
          </cell>
        </row>
        <row r="3713">
          <cell r="A3713">
            <v>3710</v>
          </cell>
          <cell r="B3713" t="str">
            <v>Dayna</v>
          </cell>
          <cell r="C3713" t="str">
            <v>Aldredge</v>
          </cell>
          <cell r="D3713">
            <v>47</v>
          </cell>
          <cell r="E3713" t="str">
            <v>Females 45 to 49</v>
          </cell>
          <cell r="F3713" t="str">
            <v>F</v>
          </cell>
          <cell r="G3713" t="str">
            <v>RALEIGH</v>
          </cell>
          <cell r="H3713" t="str">
            <v>NC</v>
          </cell>
          <cell r="I3713" t="str">
            <v>aldredge05@icloud.com</v>
          </cell>
        </row>
        <row r="3714">
          <cell r="A3714">
            <v>3711</v>
          </cell>
          <cell r="B3714" t="str">
            <v>Emma</v>
          </cell>
          <cell r="C3714" t="str">
            <v>Aldredge</v>
          </cell>
          <cell r="D3714">
            <v>18</v>
          </cell>
          <cell r="E3714" t="str">
            <v>Females 19 &amp; Under</v>
          </cell>
          <cell r="F3714" t="str">
            <v>F</v>
          </cell>
          <cell r="G3714" t="str">
            <v>RALEIGH</v>
          </cell>
          <cell r="H3714" t="str">
            <v>NC</v>
          </cell>
          <cell r="I3714" t="str">
            <v>aldredge05@icloud.com</v>
          </cell>
        </row>
        <row r="3715">
          <cell r="A3715">
            <v>3712</v>
          </cell>
          <cell r="B3715" t="str">
            <v>Saanvi</v>
          </cell>
          <cell r="C3715" t="str">
            <v>Allada</v>
          </cell>
          <cell r="D3715">
            <v>14</v>
          </cell>
          <cell r="E3715" t="str">
            <v>Females 19 &amp; Under</v>
          </cell>
          <cell r="F3715" t="str">
            <v>F</v>
          </cell>
          <cell r="G3715" t="str">
            <v>Morrisville</v>
          </cell>
          <cell r="H3715" t="str">
            <v>NC</v>
          </cell>
          <cell r="I3715" t="str">
            <v>srinuallada25@gmail.com</v>
          </cell>
        </row>
        <row r="3716">
          <cell r="A3716">
            <v>3713</v>
          </cell>
          <cell r="B3716" t="str">
            <v>Srinivas</v>
          </cell>
          <cell r="C3716" t="str">
            <v>Allada</v>
          </cell>
          <cell r="D3716">
            <v>45</v>
          </cell>
          <cell r="E3716" t="str">
            <v>Males 45 to 49</v>
          </cell>
          <cell r="F3716" t="str">
            <v>M</v>
          </cell>
          <cell r="G3716" t="str">
            <v>Morrisville</v>
          </cell>
          <cell r="H3716" t="str">
            <v>NC</v>
          </cell>
          <cell r="I3716" t="str">
            <v>srinuallada25@gmail.com</v>
          </cell>
        </row>
        <row r="3717">
          <cell r="A3717">
            <v>3714</v>
          </cell>
          <cell r="B3717" t="str">
            <v>Jamie</v>
          </cell>
          <cell r="C3717" t="str">
            <v>Andelman</v>
          </cell>
          <cell r="D3717">
            <v>51</v>
          </cell>
          <cell r="E3717" t="str">
            <v>Males 50 to 54</v>
          </cell>
          <cell r="F3717" t="str">
            <v>M</v>
          </cell>
          <cell r="G3717" t="str">
            <v>RALEIGH</v>
          </cell>
          <cell r="H3717" t="str">
            <v>NC</v>
          </cell>
          <cell r="I3717" t="str">
            <v>jamie@finmark.com</v>
          </cell>
        </row>
        <row r="3718">
          <cell r="A3718">
            <v>3715</v>
          </cell>
          <cell r="B3718" t="str">
            <v>Lee</v>
          </cell>
          <cell r="C3718" t="str">
            <v>Anderson</v>
          </cell>
          <cell r="D3718">
            <v>34</v>
          </cell>
          <cell r="E3718" t="str">
            <v>Males 30 to 34</v>
          </cell>
          <cell r="F3718" t="str">
            <v>M</v>
          </cell>
          <cell r="G3718" t="str">
            <v>Durham</v>
          </cell>
          <cell r="H3718" t="str">
            <v>NC</v>
          </cell>
          <cell r="I3718" t="str">
            <v>leegibert@gmail.com</v>
          </cell>
        </row>
        <row r="3719">
          <cell r="A3719">
            <v>3716</v>
          </cell>
          <cell r="B3719" t="str">
            <v>Michael</v>
          </cell>
          <cell r="C3719" t="str">
            <v>Anderson</v>
          </cell>
          <cell r="D3719">
            <v>26</v>
          </cell>
          <cell r="E3719" t="str">
            <v>Males 25 to 29</v>
          </cell>
          <cell r="F3719" t="str">
            <v>M</v>
          </cell>
          <cell r="G3719" t="str">
            <v>CLOVER</v>
          </cell>
          <cell r="H3719" t="str">
            <v>SC</v>
          </cell>
          <cell r="I3719" t="str">
            <v>michaelchadwickanderson@yahoo.com</v>
          </cell>
        </row>
        <row r="3720">
          <cell r="A3720">
            <v>3717</v>
          </cell>
          <cell r="B3720" t="str">
            <v>Kelsie</v>
          </cell>
          <cell r="C3720" t="str">
            <v>Andrew</v>
          </cell>
          <cell r="D3720">
            <v>29</v>
          </cell>
          <cell r="E3720" t="str">
            <v>Females 25 to 29</v>
          </cell>
          <cell r="F3720" t="str">
            <v>F</v>
          </cell>
          <cell r="G3720" t="str">
            <v>RALEIGH</v>
          </cell>
          <cell r="H3720" t="str">
            <v>NC</v>
          </cell>
          <cell r="I3720" t="str">
            <v>Khathkj@gmail.com</v>
          </cell>
        </row>
        <row r="3721">
          <cell r="A3721">
            <v>3718</v>
          </cell>
          <cell r="B3721" t="str">
            <v>Aviana</v>
          </cell>
          <cell r="C3721" t="str">
            <v>Apolinar</v>
          </cell>
          <cell r="D3721">
            <v>13</v>
          </cell>
          <cell r="E3721" t="str">
            <v>Females 19 &amp; Under</v>
          </cell>
          <cell r="F3721" t="str">
            <v>F</v>
          </cell>
          <cell r="G3721" t="str">
            <v>Durham</v>
          </cell>
          <cell r="H3721" t="str">
            <v>NC</v>
          </cell>
          <cell r="I3721" t="str">
            <v>eugeniasan38@gmail.com</v>
          </cell>
        </row>
        <row r="3722">
          <cell r="A3722">
            <v>3719</v>
          </cell>
          <cell r="B3722" t="str">
            <v>Jennifer</v>
          </cell>
          <cell r="C3722" t="str">
            <v>Applegarth</v>
          </cell>
          <cell r="D3722">
            <v>44</v>
          </cell>
          <cell r="E3722" t="str">
            <v>Females 40 to 44</v>
          </cell>
          <cell r="F3722" t="str">
            <v>F</v>
          </cell>
          <cell r="G3722" t="str">
            <v>KINSTON</v>
          </cell>
          <cell r="H3722" t="str">
            <v>NC</v>
          </cell>
          <cell r="I3722" t="str">
            <v>Jdbenson24@yahoo.com</v>
          </cell>
        </row>
        <row r="3723">
          <cell r="A3723">
            <v>3720</v>
          </cell>
          <cell r="B3723" t="str">
            <v>Christian</v>
          </cell>
          <cell r="C3723" t="str">
            <v>Arreguin</v>
          </cell>
          <cell r="D3723">
            <v>25</v>
          </cell>
          <cell r="E3723" t="str">
            <v>Males 25 to 29</v>
          </cell>
          <cell r="F3723" t="str">
            <v>M</v>
          </cell>
          <cell r="G3723" t="str">
            <v>FAYETTEVILLE</v>
          </cell>
          <cell r="H3723" t="str">
            <v>NC</v>
          </cell>
          <cell r="I3723" t="str">
            <v>Carreguin98@gmail.com</v>
          </cell>
        </row>
        <row r="3724">
          <cell r="A3724">
            <v>3721</v>
          </cell>
          <cell r="B3724" t="str">
            <v>Bo</v>
          </cell>
          <cell r="C3724" t="str">
            <v>Baggett</v>
          </cell>
          <cell r="D3724">
            <v>14</v>
          </cell>
          <cell r="E3724" t="str">
            <v>Males 19 &amp; Under</v>
          </cell>
          <cell r="F3724" t="str">
            <v>M</v>
          </cell>
          <cell r="G3724" t="str">
            <v>RALEIGH</v>
          </cell>
          <cell r="H3724" t="str">
            <v>NC</v>
          </cell>
          <cell r="I3724" t="str">
            <v>bobaggett123@gmail.com</v>
          </cell>
        </row>
        <row r="3725">
          <cell r="A3725">
            <v>3722</v>
          </cell>
          <cell r="B3725" t="str">
            <v>Cynthia</v>
          </cell>
          <cell r="C3725" t="str">
            <v>Baggett</v>
          </cell>
          <cell r="D3725">
            <v>51</v>
          </cell>
          <cell r="E3725" t="str">
            <v>Females 50 to 54</v>
          </cell>
          <cell r="F3725" t="str">
            <v>F</v>
          </cell>
          <cell r="G3725" t="str">
            <v>RALEIGH</v>
          </cell>
          <cell r="H3725" t="str">
            <v>NC</v>
          </cell>
          <cell r="I3725" t="str">
            <v>cynthiawbaggett@gmail.com</v>
          </cell>
        </row>
        <row r="3726">
          <cell r="A3726">
            <v>3723</v>
          </cell>
          <cell r="B3726" t="str">
            <v>Lily</v>
          </cell>
          <cell r="C3726" t="str">
            <v>Barreiro</v>
          </cell>
          <cell r="D3726">
            <v>30</v>
          </cell>
          <cell r="E3726" t="str">
            <v>Females 30 to 34</v>
          </cell>
          <cell r="F3726" t="str">
            <v>F</v>
          </cell>
          <cell r="G3726" t="str">
            <v>RALEIGH</v>
          </cell>
          <cell r="H3726" t="str">
            <v>NC</v>
          </cell>
          <cell r="I3726" t="str">
            <v>Lily.barreiro@wegmans.com</v>
          </cell>
        </row>
        <row r="3727">
          <cell r="A3727">
            <v>3724</v>
          </cell>
          <cell r="B3727" t="str">
            <v>David</v>
          </cell>
          <cell r="C3727" t="str">
            <v>Battaglia</v>
          </cell>
          <cell r="D3727">
            <v>27</v>
          </cell>
          <cell r="E3727" t="str">
            <v>Males 25 to 29</v>
          </cell>
          <cell r="F3727" t="str">
            <v>M</v>
          </cell>
          <cell r="G3727" t="str">
            <v>RALEIGH</v>
          </cell>
          <cell r="H3727" t="str">
            <v>NC</v>
          </cell>
          <cell r="I3727" t="str">
            <v>dabattag@gmail.com</v>
          </cell>
        </row>
        <row r="3728">
          <cell r="A3728">
            <v>3725</v>
          </cell>
          <cell r="B3728" t="str">
            <v>Elizabeth</v>
          </cell>
          <cell r="C3728" t="str">
            <v>Beebe</v>
          </cell>
          <cell r="D3728">
            <v>28</v>
          </cell>
          <cell r="E3728" t="str">
            <v>Females 25 to 29</v>
          </cell>
          <cell r="F3728" t="str">
            <v>F</v>
          </cell>
          <cell r="G3728" t="str">
            <v>RALEIGH</v>
          </cell>
          <cell r="H3728" t="str">
            <v>NC</v>
          </cell>
          <cell r="I3728" t="str">
            <v>elizabethabeebe@gmail.com</v>
          </cell>
        </row>
        <row r="3729">
          <cell r="A3729">
            <v>3726</v>
          </cell>
          <cell r="B3729" t="str">
            <v>Amber</v>
          </cell>
          <cell r="C3729" t="str">
            <v>Benyon</v>
          </cell>
          <cell r="D3729">
            <v>39</v>
          </cell>
          <cell r="E3729" t="str">
            <v>Females 35 to 39</v>
          </cell>
          <cell r="F3729" t="str">
            <v>F</v>
          </cell>
          <cell r="G3729" t="str">
            <v>RALEIGH</v>
          </cell>
          <cell r="H3729" t="str">
            <v>NC</v>
          </cell>
          <cell r="I3729" t="str">
            <v>abenyon9@gmail.com</v>
          </cell>
        </row>
        <row r="3730">
          <cell r="A3730">
            <v>3727</v>
          </cell>
          <cell r="B3730" t="str">
            <v>Grant</v>
          </cell>
          <cell r="C3730" t="str">
            <v>Benyon</v>
          </cell>
          <cell r="D3730">
            <v>10</v>
          </cell>
          <cell r="E3730" t="str">
            <v>Males 19 &amp; Under</v>
          </cell>
          <cell r="F3730" t="str">
            <v>M</v>
          </cell>
          <cell r="G3730" t="str">
            <v>RALEIGH</v>
          </cell>
          <cell r="H3730" t="str">
            <v>NC</v>
          </cell>
          <cell r="I3730" t="str">
            <v>abenyon9@gmail.com</v>
          </cell>
        </row>
        <row r="3731">
          <cell r="A3731">
            <v>3728</v>
          </cell>
          <cell r="B3731" t="str">
            <v>Christy</v>
          </cell>
          <cell r="C3731" t="str">
            <v>Bigelow</v>
          </cell>
          <cell r="D3731">
            <v>41</v>
          </cell>
          <cell r="E3731" t="str">
            <v>Females 40 to 44</v>
          </cell>
          <cell r="F3731" t="str">
            <v>F</v>
          </cell>
          <cell r="G3731" t="str">
            <v>RALEIGH</v>
          </cell>
          <cell r="H3731" t="str">
            <v>NC</v>
          </cell>
          <cell r="I3731" t="str">
            <v>bigece0@hotmail.com</v>
          </cell>
        </row>
        <row r="3732">
          <cell r="A3732">
            <v>3729</v>
          </cell>
          <cell r="B3732" t="str">
            <v>Ian</v>
          </cell>
          <cell r="C3732" t="str">
            <v>Bilek</v>
          </cell>
          <cell r="D3732">
            <v>25</v>
          </cell>
          <cell r="E3732" t="str">
            <v>Males 25 to 29</v>
          </cell>
          <cell r="F3732" t="str">
            <v>M</v>
          </cell>
          <cell r="G3732" t="str">
            <v>DURHAM</v>
          </cell>
          <cell r="H3732" t="str">
            <v>NC</v>
          </cell>
          <cell r="I3732" t="str">
            <v>ian.bilek@credit-suisse.com</v>
          </cell>
        </row>
        <row r="3733">
          <cell r="A3733">
            <v>3730</v>
          </cell>
          <cell r="B3733" t="str">
            <v>Joann</v>
          </cell>
          <cell r="C3733" t="str">
            <v>Blackburn</v>
          </cell>
          <cell r="D3733">
            <v>57</v>
          </cell>
          <cell r="E3733" t="str">
            <v>Females 55 to 59</v>
          </cell>
          <cell r="F3733" t="str">
            <v>F</v>
          </cell>
          <cell r="G3733" t="str">
            <v>RALEIGH</v>
          </cell>
          <cell r="H3733" t="str">
            <v>NC</v>
          </cell>
          <cell r="I3733" t="str">
            <v>joannh29@aol.com</v>
          </cell>
        </row>
        <row r="3734">
          <cell r="A3734">
            <v>3731</v>
          </cell>
          <cell r="B3734" t="str">
            <v>Carter</v>
          </cell>
          <cell r="C3734" t="str">
            <v>Bobbitt</v>
          </cell>
          <cell r="D3734">
            <v>2</v>
          </cell>
          <cell r="E3734" t="str">
            <v>Males 19 &amp; Under</v>
          </cell>
          <cell r="F3734" t="str">
            <v>M</v>
          </cell>
          <cell r="G3734" t="str">
            <v>NEWNAN</v>
          </cell>
          <cell r="H3734" t="str">
            <v>GA</v>
          </cell>
          <cell r="I3734" t="str">
            <v>Tbobbitt9@gmail.com</v>
          </cell>
        </row>
        <row r="3735">
          <cell r="A3735">
            <v>3732</v>
          </cell>
          <cell r="B3735" t="str">
            <v>Kyle</v>
          </cell>
          <cell r="C3735" t="str">
            <v>Bobbitt</v>
          </cell>
          <cell r="D3735">
            <v>33</v>
          </cell>
          <cell r="E3735" t="str">
            <v>Males 30 to 34</v>
          </cell>
          <cell r="F3735" t="str">
            <v>M</v>
          </cell>
          <cell r="G3735" t="str">
            <v>NEWNAN</v>
          </cell>
          <cell r="H3735" t="str">
            <v>GA</v>
          </cell>
          <cell r="I3735" t="str">
            <v>Tbobbitt9@gmail.com</v>
          </cell>
        </row>
        <row r="3736">
          <cell r="A3736">
            <v>3733</v>
          </cell>
          <cell r="B3736" t="str">
            <v>Terri</v>
          </cell>
          <cell r="C3736" t="str">
            <v>Bobbitt</v>
          </cell>
          <cell r="D3736">
            <v>33</v>
          </cell>
          <cell r="E3736" t="str">
            <v>Females 30 to 34</v>
          </cell>
          <cell r="F3736" t="str">
            <v>F</v>
          </cell>
          <cell r="G3736" t="str">
            <v>NEWNAN</v>
          </cell>
          <cell r="H3736" t="str">
            <v>GA</v>
          </cell>
          <cell r="I3736" t="str">
            <v>Tbobbitt9@gmail.com</v>
          </cell>
        </row>
        <row r="3737">
          <cell r="A3737">
            <v>3734</v>
          </cell>
          <cell r="B3737" t="str">
            <v>Jennifer</v>
          </cell>
          <cell r="C3737" t="str">
            <v>Borgogno</v>
          </cell>
          <cell r="D3737">
            <v>46</v>
          </cell>
          <cell r="E3737" t="str">
            <v>Females 45 to 49</v>
          </cell>
          <cell r="F3737" t="str">
            <v>F</v>
          </cell>
          <cell r="G3737" t="str">
            <v>APEX</v>
          </cell>
          <cell r="H3737" t="str">
            <v>NC</v>
          </cell>
          <cell r="I3737" t="str">
            <v>jdo4508@gmail.com</v>
          </cell>
        </row>
        <row r="3738">
          <cell r="A3738">
            <v>3735</v>
          </cell>
          <cell r="B3738" t="str">
            <v>Kaitlyn</v>
          </cell>
          <cell r="C3738" t="str">
            <v>Bostian</v>
          </cell>
          <cell r="D3738">
            <v>18</v>
          </cell>
          <cell r="E3738" t="str">
            <v>Females 19 &amp; Under</v>
          </cell>
          <cell r="F3738" t="str">
            <v>F</v>
          </cell>
          <cell r="G3738" t="str">
            <v>Morrisville</v>
          </cell>
          <cell r="H3738" t="str">
            <v>NC</v>
          </cell>
          <cell r="I3738" t="str">
            <v>Kristenbostian@gmail.com</v>
          </cell>
        </row>
        <row r="3739">
          <cell r="A3739">
            <v>3736</v>
          </cell>
          <cell r="B3739" t="str">
            <v>Natalie</v>
          </cell>
          <cell r="C3739" t="str">
            <v>Boucher</v>
          </cell>
          <cell r="D3739">
            <v>49</v>
          </cell>
          <cell r="E3739" t="str">
            <v>Females 45 to 49</v>
          </cell>
          <cell r="F3739" t="str">
            <v>F</v>
          </cell>
          <cell r="G3739" t="str">
            <v>RALEIGH</v>
          </cell>
          <cell r="H3739" t="str">
            <v>NC</v>
          </cell>
          <cell r="I3739" t="str">
            <v>nboucher22@mail.com</v>
          </cell>
        </row>
        <row r="3740">
          <cell r="A3740">
            <v>3737</v>
          </cell>
          <cell r="B3740" t="str">
            <v>Will</v>
          </cell>
          <cell r="C3740" t="str">
            <v>Boucher</v>
          </cell>
          <cell r="D3740">
            <v>11</v>
          </cell>
          <cell r="E3740" t="str">
            <v>Males 19 &amp; Under</v>
          </cell>
          <cell r="F3740" t="str">
            <v>M</v>
          </cell>
          <cell r="G3740" t="str">
            <v>RALEIGH</v>
          </cell>
          <cell r="H3740" t="str">
            <v>NC</v>
          </cell>
          <cell r="I3740" t="str">
            <v>nboucher22@mail.com</v>
          </cell>
        </row>
        <row r="3741">
          <cell r="A3741">
            <v>3738</v>
          </cell>
          <cell r="B3741" t="str">
            <v>Jackson</v>
          </cell>
          <cell r="C3741" t="str">
            <v>Bounds</v>
          </cell>
          <cell r="D3741">
            <v>26</v>
          </cell>
          <cell r="E3741" t="str">
            <v>Males 25 to 29</v>
          </cell>
          <cell r="F3741" t="str">
            <v>M</v>
          </cell>
          <cell r="G3741" t="str">
            <v>RALEIGH</v>
          </cell>
          <cell r="H3741" t="str">
            <v>NC</v>
          </cell>
          <cell r="I3741" t="str">
            <v>sirwanksalot40@gmail.com</v>
          </cell>
        </row>
        <row r="3742">
          <cell r="A3742">
            <v>3739</v>
          </cell>
          <cell r="B3742" t="str">
            <v>Anette</v>
          </cell>
          <cell r="C3742" t="str">
            <v>Bratteberg</v>
          </cell>
          <cell r="D3742">
            <v>49</v>
          </cell>
          <cell r="E3742" t="str">
            <v>Females 45 to 49</v>
          </cell>
          <cell r="F3742" t="str">
            <v>F</v>
          </cell>
          <cell r="G3742" t="str">
            <v>Raleigh</v>
          </cell>
          <cell r="H3742" t="str">
            <v>NC</v>
          </cell>
          <cell r="I3742" t="str">
            <v>anette_larssen@yahoo.com</v>
          </cell>
        </row>
        <row r="3743">
          <cell r="A3743">
            <v>3740</v>
          </cell>
          <cell r="B3743" t="str">
            <v>Sonja</v>
          </cell>
          <cell r="C3743" t="str">
            <v>Bratteberg</v>
          </cell>
          <cell r="D3743">
            <v>15</v>
          </cell>
          <cell r="E3743" t="str">
            <v>Females 19 &amp; Under</v>
          </cell>
          <cell r="F3743" t="str">
            <v>F</v>
          </cell>
          <cell r="G3743" t="str">
            <v>Raleigh</v>
          </cell>
          <cell r="H3743" t="str">
            <v>NC</v>
          </cell>
          <cell r="I3743" t="str">
            <v>anette_larssen@yahoo.com</v>
          </cell>
        </row>
        <row r="3744">
          <cell r="A3744">
            <v>3741</v>
          </cell>
          <cell r="B3744" t="str">
            <v>Lynda</v>
          </cell>
          <cell r="C3744" t="str">
            <v>Braun</v>
          </cell>
          <cell r="D3744">
            <v>38</v>
          </cell>
          <cell r="E3744" t="str">
            <v>Females 35 to 39</v>
          </cell>
          <cell r="F3744" t="str">
            <v>F</v>
          </cell>
          <cell r="G3744" t="str">
            <v>Raleigh</v>
          </cell>
          <cell r="H3744" t="str">
            <v>NC</v>
          </cell>
          <cell r="I3744" t="str">
            <v>Lenrbl@aol.com</v>
          </cell>
        </row>
        <row r="3745">
          <cell r="A3745">
            <v>3742</v>
          </cell>
          <cell r="B3745" t="str">
            <v>Davis</v>
          </cell>
          <cell r="C3745" t="str">
            <v>Brinkley</v>
          </cell>
          <cell r="D3745">
            <v>12</v>
          </cell>
          <cell r="E3745" t="str">
            <v>Males 19 &amp; Under</v>
          </cell>
          <cell r="F3745" t="str">
            <v>M</v>
          </cell>
          <cell r="G3745" t="str">
            <v>Raleigh</v>
          </cell>
          <cell r="H3745" t="str">
            <v>NC</v>
          </cell>
          <cell r="I3745" t="str">
            <v>jdb0919@hotmail.com</v>
          </cell>
        </row>
        <row r="3746">
          <cell r="A3746">
            <v>3743</v>
          </cell>
          <cell r="B3746" t="str">
            <v>James</v>
          </cell>
          <cell r="C3746" t="str">
            <v>Brookshire</v>
          </cell>
          <cell r="D3746">
            <v>16</v>
          </cell>
          <cell r="E3746" t="str">
            <v>Males 19 &amp; Under</v>
          </cell>
          <cell r="F3746" t="str">
            <v>M</v>
          </cell>
          <cell r="G3746" t="str">
            <v>RALEIGH</v>
          </cell>
          <cell r="H3746" t="str">
            <v>NC</v>
          </cell>
          <cell r="I3746" t="str">
            <v>Jamiebrookshire2007@gmail.com</v>
          </cell>
        </row>
        <row r="3747">
          <cell r="A3747">
            <v>3744</v>
          </cell>
          <cell r="B3747" t="str">
            <v>Missy</v>
          </cell>
          <cell r="C3747" t="str">
            <v>Brookshire</v>
          </cell>
          <cell r="D3747">
            <v>49</v>
          </cell>
          <cell r="E3747" t="str">
            <v>Females 45 to 49</v>
          </cell>
          <cell r="F3747" t="str">
            <v>F</v>
          </cell>
          <cell r="G3747" t="str">
            <v>RALEIGH</v>
          </cell>
          <cell r="H3747" t="str">
            <v>NC</v>
          </cell>
          <cell r="I3747" t="str">
            <v>missybrookshire@gmail.com</v>
          </cell>
        </row>
        <row r="3748">
          <cell r="A3748">
            <v>3745</v>
          </cell>
          <cell r="B3748" t="str">
            <v>Erin</v>
          </cell>
          <cell r="C3748" t="str">
            <v>Brown</v>
          </cell>
          <cell r="D3748">
            <v>23</v>
          </cell>
          <cell r="E3748" t="str">
            <v>Females 20 to 24</v>
          </cell>
          <cell r="F3748" t="str">
            <v>F</v>
          </cell>
          <cell r="G3748" t="str">
            <v>RALEIGH</v>
          </cell>
          <cell r="H3748" t="str">
            <v>NC</v>
          </cell>
          <cell r="I3748" t="str">
            <v>Erin201130@gmail.com</v>
          </cell>
        </row>
        <row r="3749">
          <cell r="A3749">
            <v>3746</v>
          </cell>
          <cell r="B3749" t="str">
            <v>Jodeya</v>
          </cell>
          <cell r="C3749" t="str">
            <v>Brown</v>
          </cell>
          <cell r="D3749">
            <v>21</v>
          </cell>
          <cell r="E3749" t="str">
            <v>Females 20 to 24</v>
          </cell>
          <cell r="F3749" t="str">
            <v>F</v>
          </cell>
          <cell r="G3749" t="str">
            <v>DURHAM</v>
          </cell>
          <cell r="H3749" t="str">
            <v>NC</v>
          </cell>
          <cell r="I3749" t="str">
            <v>Jodeyab@yahoo.com</v>
          </cell>
        </row>
        <row r="3750">
          <cell r="A3750">
            <v>3747</v>
          </cell>
          <cell r="B3750" t="str">
            <v>Kelly</v>
          </cell>
          <cell r="C3750" t="str">
            <v>Burich</v>
          </cell>
          <cell r="D3750">
            <v>50</v>
          </cell>
          <cell r="E3750" t="str">
            <v>Females 50 to 54</v>
          </cell>
          <cell r="F3750" t="str">
            <v>F</v>
          </cell>
          <cell r="G3750" t="str">
            <v>RALEIGH</v>
          </cell>
          <cell r="H3750" t="str">
            <v>NC</v>
          </cell>
          <cell r="I3750" t="str">
            <v>Kabarnes@aol.com</v>
          </cell>
        </row>
        <row r="3751">
          <cell r="A3751">
            <v>3748</v>
          </cell>
          <cell r="B3751" t="str">
            <v>Ian</v>
          </cell>
          <cell r="C3751" t="str">
            <v>Burkhardt</v>
          </cell>
          <cell r="D3751">
            <v>18</v>
          </cell>
          <cell r="E3751" t="str">
            <v>Males 19 &amp; Under</v>
          </cell>
          <cell r="F3751" t="str">
            <v>M</v>
          </cell>
          <cell r="G3751" t="str">
            <v>RALEIGH</v>
          </cell>
          <cell r="H3751" t="str">
            <v>NC</v>
          </cell>
          <cell r="I3751" t="str">
            <v>Idb123@icloud.com</v>
          </cell>
        </row>
        <row r="3752">
          <cell r="A3752">
            <v>3749</v>
          </cell>
          <cell r="B3752" t="str">
            <v>Rob</v>
          </cell>
          <cell r="C3752" t="str">
            <v>Burlington</v>
          </cell>
          <cell r="D3752">
            <v>48</v>
          </cell>
          <cell r="E3752" t="str">
            <v>Males 45 to 49</v>
          </cell>
          <cell r="F3752" t="str">
            <v>M</v>
          </cell>
          <cell r="G3752" t="str">
            <v>RALEIGH</v>
          </cell>
          <cell r="H3752" t="str">
            <v>NC</v>
          </cell>
          <cell r="I3752" t="str">
            <v>rtburlington@gmail.com</v>
          </cell>
        </row>
        <row r="3753">
          <cell r="A3753">
            <v>3750</v>
          </cell>
          <cell r="B3753" t="str">
            <v>Matthew</v>
          </cell>
          <cell r="C3753" t="str">
            <v>Butler</v>
          </cell>
          <cell r="D3753">
            <v>21</v>
          </cell>
          <cell r="E3753" t="str">
            <v>Males 20 to 24</v>
          </cell>
          <cell r="F3753" t="str">
            <v>M</v>
          </cell>
          <cell r="G3753" t="str">
            <v>RALEIGH</v>
          </cell>
          <cell r="H3753" t="str">
            <v>NC</v>
          </cell>
          <cell r="I3753" t="str">
            <v>Bleighs2705@gmail.com</v>
          </cell>
        </row>
        <row r="3754">
          <cell r="A3754">
            <v>3751</v>
          </cell>
          <cell r="B3754" t="str">
            <v>Melinda</v>
          </cell>
          <cell r="C3754" t="str">
            <v>Butler</v>
          </cell>
          <cell r="D3754">
            <v>60</v>
          </cell>
          <cell r="E3754" t="str">
            <v>Females 60 to 64</v>
          </cell>
          <cell r="F3754" t="str">
            <v>F</v>
          </cell>
          <cell r="G3754" t="str">
            <v>ZEBULON</v>
          </cell>
          <cell r="H3754" t="str">
            <v>NC</v>
          </cell>
          <cell r="I3754" t="str">
            <v>butlermelinda1@gmail.com</v>
          </cell>
        </row>
        <row r="3755">
          <cell r="A3755">
            <v>3752</v>
          </cell>
          <cell r="B3755" t="str">
            <v>Taytem</v>
          </cell>
          <cell r="C3755" t="str">
            <v>Capaforte</v>
          </cell>
          <cell r="D3755">
            <v>21</v>
          </cell>
          <cell r="E3755" t="str">
            <v>Females 20 to 24</v>
          </cell>
          <cell r="F3755" t="str">
            <v>F</v>
          </cell>
          <cell r="G3755" t="str">
            <v>GARNER</v>
          </cell>
          <cell r="H3755" t="str">
            <v>NC</v>
          </cell>
          <cell r="I3755" t="str">
            <v>capaforte2002@yahoo.com</v>
          </cell>
        </row>
        <row r="3756">
          <cell r="A3756">
            <v>3753</v>
          </cell>
          <cell r="B3756" t="str">
            <v>Alondra</v>
          </cell>
          <cell r="C3756" t="str">
            <v>Cardenas</v>
          </cell>
          <cell r="D3756">
            <v>14</v>
          </cell>
          <cell r="E3756" t="str">
            <v>Females 19 &amp; Under</v>
          </cell>
          <cell r="F3756" t="str">
            <v>F</v>
          </cell>
          <cell r="G3756" t="str">
            <v>LUMBER BRIDGE</v>
          </cell>
          <cell r="H3756" t="str">
            <v>NC</v>
          </cell>
          <cell r="I3756" t="str">
            <v>Cardenas76hectorm@gmail.com</v>
          </cell>
        </row>
        <row r="3757">
          <cell r="A3757">
            <v>3754</v>
          </cell>
          <cell r="B3757" t="str">
            <v>Jaime</v>
          </cell>
          <cell r="C3757" t="str">
            <v>Carico</v>
          </cell>
          <cell r="D3757">
            <v>22</v>
          </cell>
          <cell r="E3757" t="str">
            <v>Females 20 to 24</v>
          </cell>
          <cell r="F3757" t="str">
            <v>F</v>
          </cell>
          <cell r="G3757" t="str">
            <v>RALEIGH</v>
          </cell>
          <cell r="H3757" t="str">
            <v>NC</v>
          </cell>
          <cell r="I3757" t="str">
            <v>Bleighs2705@gmail.com</v>
          </cell>
        </row>
        <row r="3758">
          <cell r="A3758">
            <v>3755</v>
          </cell>
          <cell r="B3758" t="str">
            <v>Tina</v>
          </cell>
          <cell r="C3758" t="str">
            <v>Carico</v>
          </cell>
          <cell r="D3758">
            <v>59</v>
          </cell>
          <cell r="E3758" t="str">
            <v>Females 55 to 59</v>
          </cell>
          <cell r="F3758" t="str">
            <v>F</v>
          </cell>
          <cell r="G3758" t="str">
            <v>RALEIGH</v>
          </cell>
          <cell r="H3758" t="str">
            <v>NC</v>
          </cell>
          <cell r="I3758" t="str">
            <v>Bleighs2705@gmail.com</v>
          </cell>
        </row>
        <row r="3759">
          <cell r="A3759">
            <v>3756</v>
          </cell>
          <cell r="B3759" t="str">
            <v>Benito</v>
          </cell>
          <cell r="C3759" t="str">
            <v>Carreon</v>
          </cell>
          <cell r="D3759">
            <v>30</v>
          </cell>
          <cell r="E3759" t="str">
            <v>Males 30 to 34</v>
          </cell>
          <cell r="F3759" t="str">
            <v>M</v>
          </cell>
          <cell r="G3759" t="str">
            <v>ZEBULON</v>
          </cell>
          <cell r="H3759" t="str">
            <v>NC</v>
          </cell>
          <cell r="I3759" t="str">
            <v>monicapetatan@gmail.com</v>
          </cell>
        </row>
        <row r="3760">
          <cell r="A3760">
            <v>3757</v>
          </cell>
          <cell r="B3760" t="str">
            <v>Dayanny</v>
          </cell>
          <cell r="C3760" t="str">
            <v>Carreon</v>
          </cell>
          <cell r="D3760">
            <v>33</v>
          </cell>
          <cell r="E3760" t="str">
            <v>Females 30 to 34</v>
          </cell>
          <cell r="F3760" t="str">
            <v>F</v>
          </cell>
          <cell r="G3760" t="str">
            <v>CLAYTON</v>
          </cell>
          <cell r="H3760" t="str">
            <v>NC</v>
          </cell>
          <cell r="I3760" t="str">
            <v>Carreon05@yahoo.com</v>
          </cell>
        </row>
        <row r="3761">
          <cell r="A3761">
            <v>3758</v>
          </cell>
          <cell r="B3761" t="str">
            <v>Karina</v>
          </cell>
          <cell r="C3761" t="str">
            <v>Carreon</v>
          </cell>
          <cell r="D3761">
            <v>29</v>
          </cell>
          <cell r="E3761" t="str">
            <v>Females 25 to 29</v>
          </cell>
          <cell r="F3761" t="str">
            <v>F</v>
          </cell>
          <cell r="G3761" t="str">
            <v>ZEBULON</v>
          </cell>
          <cell r="H3761" t="str">
            <v>NC</v>
          </cell>
          <cell r="I3761" t="str">
            <v>carreonk10@gmail.com</v>
          </cell>
        </row>
        <row r="3762">
          <cell r="A3762">
            <v>3759</v>
          </cell>
          <cell r="B3762" t="str">
            <v>Socorro</v>
          </cell>
          <cell r="C3762" t="str">
            <v>Carreon</v>
          </cell>
          <cell r="D3762">
            <v>56</v>
          </cell>
          <cell r="E3762" t="str">
            <v>Females 55 to 59</v>
          </cell>
          <cell r="F3762" t="str">
            <v>F</v>
          </cell>
          <cell r="G3762" t="str">
            <v>CLAYTON</v>
          </cell>
          <cell r="H3762" t="str">
            <v>NC</v>
          </cell>
          <cell r="I3762" t="str">
            <v>Carreon05@yahoo.com</v>
          </cell>
        </row>
        <row r="3763">
          <cell r="A3763">
            <v>3760</v>
          </cell>
          <cell r="B3763" t="str">
            <v>Ada</v>
          </cell>
          <cell r="C3763" t="str">
            <v>Carter</v>
          </cell>
          <cell r="D3763">
            <v>39</v>
          </cell>
          <cell r="E3763" t="str">
            <v>Females 35 to 39</v>
          </cell>
          <cell r="F3763" t="str">
            <v>F</v>
          </cell>
          <cell r="G3763" t="str">
            <v>WILLOW SPRING</v>
          </cell>
          <cell r="H3763" t="str">
            <v>NC</v>
          </cell>
          <cell r="I3763" t="str">
            <v>Aecarter84@gmail.com</v>
          </cell>
        </row>
        <row r="3764">
          <cell r="A3764">
            <v>3761</v>
          </cell>
          <cell r="B3764" t="str">
            <v>Rosa</v>
          </cell>
          <cell r="C3764" t="str">
            <v>Castillo</v>
          </cell>
          <cell r="D3764">
            <v>43</v>
          </cell>
          <cell r="E3764" t="str">
            <v>Females 40 to 44</v>
          </cell>
          <cell r="F3764" t="str">
            <v>F</v>
          </cell>
          <cell r="G3764" t="str">
            <v>RALEIGH</v>
          </cell>
          <cell r="H3764" t="str">
            <v>NC</v>
          </cell>
          <cell r="I3764" t="str">
            <v>rosab_castillo@yahoo.com</v>
          </cell>
        </row>
        <row r="3765">
          <cell r="A3765">
            <v>3762</v>
          </cell>
          <cell r="B3765" t="str">
            <v>Theresa</v>
          </cell>
          <cell r="C3765" t="str">
            <v>Cavalier</v>
          </cell>
          <cell r="D3765">
            <v>41</v>
          </cell>
          <cell r="E3765" t="str">
            <v>Females 40 to 44</v>
          </cell>
          <cell r="F3765" t="str">
            <v>F</v>
          </cell>
          <cell r="G3765" t="str">
            <v>STERLING</v>
          </cell>
          <cell r="H3765" t="str">
            <v>CT</v>
          </cell>
          <cell r="I3765" t="str">
            <v>Thetravelingtree33@gmail.com</v>
          </cell>
        </row>
        <row r="3766">
          <cell r="A3766">
            <v>3763</v>
          </cell>
          <cell r="B3766" t="str">
            <v>Leigh</v>
          </cell>
          <cell r="C3766" t="str">
            <v>Chance</v>
          </cell>
          <cell r="D3766">
            <v>51</v>
          </cell>
          <cell r="E3766" t="str">
            <v>Females 50 to 54</v>
          </cell>
          <cell r="F3766" t="str">
            <v>F</v>
          </cell>
          <cell r="G3766" t="str">
            <v>RALEIGH</v>
          </cell>
          <cell r="H3766" t="str">
            <v>NC</v>
          </cell>
          <cell r="I3766" t="str">
            <v>Bleighs2705@gmail.com</v>
          </cell>
        </row>
        <row r="3767">
          <cell r="A3767">
            <v>3764</v>
          </cell>
          <cell r="B3767" t="str">
            <v>Adrienne</v>
          </cell>
          <cell r="C3767" t="str">
            <v>Charron</v>
          </cell>
          <cell r="D3767">
            <v>70</v>
          </cell>
          <cell r="E3767" t="str">
            <v>Females 70 to 74</v>
          </cell>
          <cell r="F3767" t="str">
            <v>F</v>
          </cell>
          <cell r="G3767" t="str">
            <v>CARY</v>
          </cell>
          <cell r="H3767" t="str">
            <v>NC</v>
          </cell>
          <cell r="I3767" t="str">
            <v>adrienne.charron@gmail.com</v>
          </cell>
        </row>
        <row r="3768">
          <cell r="A3768">
            <v>3765</v>
          </cell>
          <cell r="B3768" t="str">
            <v>Joseph</v>
          </cell>
          <cell r="C3768" t="str">
            <v>Cherry</v>
          </cell>
          <cell r="D3768">
            <v>61</v>
          </cell>
          <cell r="E3768" t="str">
            <v>Males 60 to 64</v>
          </cell>
          <cell r="F3768" t="str">
            <v>M</v>
          </cell>
          <cell r="G3768" t="str">
            <v>SANFORD</v>
          </cell>
          <cell r="H3768" t="str">
            <v>NC</v>
          </cell>
          <cell r="I3768" t="str">
            <v>josephcherry62@yahoo.com</v>
          </cell>
        </row>
        <row r="3769">
          <cell r="A3769">
            <v>3766</v>
          </cell>
          <cell r="B3769" t="str">
            <v>Chris</v>
          </cell>
          <cell r="C3769" t="str">
            <v>Clarke</v>
          </cell>
          <cell r="D3769">
            <v>36</v>
          </cell>
          <cell r="E3769" t="str">
            <v>Males 35 to 39</v>
          </cell>
          <cell r="F3769" t="str">
            <v>M</v>
          </cell>
          <cell r="G3769" t="str">
            <v>RALEIGH</v>
          </cell>
          <cell r="H3769" t="str">
            <v>NC</v>
          </cell>
          <cell r="I3769" t="str">
            <v>Cmclarke1@gmail.com</v>
          </cell>
        </row>
        <row r="3770">
          <cell r="A3770">
            <v>3767</v>
          </cell>
          <cell r="B3770" t="str">
            <v>Angie</v>
          </cell>
          <cell r="C3770" t="str">
            <v>Cleveland</v>
          </cell>
          <cell r="D3770">
            <v>49</v>
          </cell>
          <cell r="E3770" t="str">
            <v>Females 45 to 49</v>
          </cell>
          <cell r="F3770" t="str">
            <v>F</v>
          </cell>
          <cell r="G3770" t="str">
            <v>RALEIGH</v>
          </cell>
          <cell r="H3770" t="str">
            <v>NC</v>
          </cell>
          <cell r="I3770" t="str">
            <v>joncleveland.home@gmail.com</v>
          </cell>
        </row>
        <row r="3771">
          <cell r="A3771">
            <v>3768</v>
          </cell>
          <cell r="B3771" t="str">
            <v>Grace</v>
          </cell>
          <cell r="C3771" t="str">
            <v>Cleveland</v>
          </cell>
          <cell r="D3771">
            <v>11</v>
          </cell>
          <cell r="E3771" t="str">
            <v>Females 19 &amp; Under</v>
          </cell>
          <cell r="F3771" t="str">
            <v>F</v>
          </cell>
          <cell r="G3771" t="str">
            <v>RALEIGH</v>
          </cell>
          <cell r="H3771" t="str">
            <v>NC</v>
          </cell>
          <cell r="I3771" t="str">
            <v>joncleveland.home@gmail.com</v>
          </cell>
        </row>
        <row r="3772">
          <cell r="A3772">
            <v>3769</v>
          </cell>
          <cell r="B3772" t="str">
            <v>Jon</v>
          </cell>
          <cell r="C3772" t="str">
            <v>Cleveland</v>
          </cell>
          <cell r="D3772">
            <v>50</v>
          </cell>
          <cell r="E3772" t="str">
            <v>Males 50 to 54</v>
          </cell>
          <cell r="F3772" t="str">
            <v>M</v>
          </cell>
          <cell r="G3772" t="str">
            <v>RALEIGH</v>
          </cell>
          <cell r="H3772" t="str">
            <v>NC</v>
          </cell>
          <cell r="I3772" t="str">
            <v>joncleveland.home@gmail.com</v>
          </cell>
        </row>
        <row r="3773">
          <cell r="A3773">
            <v>3770</v>
          </cell>
          <cell r="B3773" t="str">
            <v>Logan</v>
          </cell>
          <cell r="C3773" t="str">
            <v>Cleveland</v>
          </cell>
          <cell r="D3773">
            <v>10</v>
          </cell>
          <cell r="E3773" t="str">
            <v>Males 19 &amp; Under</v>
          </cell>
          <cell r="F3773" t="str">
            <v>M</v>
          </cell>
          <cell r="G3773" t="str">
            <v>RALEIGH</v>
          </cell>
          <cell r="H3773" t="str">
            <v>NC</v>
          </cell>
          <cell r="I3773" t="str">
            <v>joncleveland.home@gmail.com</v>
          </cell>
        </row>
        <row r="3774">
          <cell r="A3774">
            <v>3771</v>
          </cell>
          <cell r="B3774" t="str">
            <v>Megan</v>
          </cell>
          <cell r="C3774" t="str">
            <v>Cleveland</v>
          </cell>
          <cell r="D3774">
            <v>19</v>
          </cell>
          <cell r="E3774" t="str">
            <v>Females 19 &amp; Under</v>
          </cell>
          <cell r="F3774" t="str">
            <v>F</v>
          </cell>
          <cell r="G3774" t="str">
            <v>RALEIGH</v>
          </cell>
          <cell r="H3774" t="str">
            <v>NC</v>
          </cell>
          <cell r="I3774" t="str">
            <v>joncleveland.home@gmail.com</v>
          </cell>
        </row>
        <row r="3775">
          <cell r="A3775">
            <v>3772</v>
          </cell>
          <cell r="B3775" t="str">
            <v>Adam</v>
          </cell>
          <cell r="C3775" t="str">
            <v>Cochran</v>
          </cell>
          <cell r="D3775">
            <v>47</v>
          </cell>
          <cell r="E3775" t="str">
            <v>Males 45 to 49</v>
          </cell>
          <cell r="F3775" t="str">
            <v>M</v>
          </cell>
          <cell r="G3775" t="str">
            <v>RALEIGH</v>
          </cell>
          <cell r="H3775" t="str">
            <v>NC</v>
          </cell>
          <cell r="I3775" t="str">
            <v>cochranadam5@gmail.com</v>
          </cell>
        </row>
        <row r="3776">
          <cell r="A3776">
            <v>3773</v>
          </cell>
          <cell r="B3776" t="str">
            <v>Eliz</v>
          </cell>
          <cell r="C3776" t="str">
            <v>Colbert</v>
          </cell>
          <cell r="D3776">
            <v>59</v>
          </cell>
          <cell r="E3776" t="str">
            <v>Females 55 to 59</v>
          </cell>
          <cell r="F3776" t="str">
            <v>F</v>
          </cell>
          <cell r="G3776" t="str">
            <v>RALEIGH</v>
          </cell>
          <cell r="H3776" t="str">
            <v>NC</v>
          </cell>
          <cell r="I3776" t="str">
            <v>Drcolbert01@gmail.com</v>
          </cell>
        </row>
        <row r="3777">
          <cell r="A3777">
            <v>3774</v>
          </cell>
          <cell r="B3777" t="str">
            <v>Betsy</v>
          </cell>
          <cell r="C3777" t="str">
            <v>Coley</v>
          </cell>
          <cell r="D3777">
            <v>41</v>
          </cell>
          <cell r="E3777" t="str">
            <v>Females 40 to 44</v>
          </cell>
          <cell r="F3777" t="str">
            <v>F</v>
          </cell>
          <cell r="G3777" t="str">
            <v>Raleigh</v>
          </cell>
          <cell r="H3777" t="str">
            <v>NC</v>
          </cell>
          <cell r="I3777" t="str">
            <v>b.coley412@gmail.com</v>
          </cell>
        </row>
        <row r="3778">
          <cell r="A3778">
            <v>3775</v>
          </cell>
          <cell r="B3778" t="str">
            <v>Brenda</v>
          </cell>
          <cell r="C3778" t="str">
            <v>Collier</v>
          </cell>
          <cell r="D3778">
            <v>68</v>
          </cell>
          <cell r="E3778" t="str">
            <v>Females 65 to 69</v>
          </cell>
          <cell r="F3778" t="str">
            <v>F</v>
          </cell>
          <cell r="G3778" t="str">
            <v>Raleigh</v>
          </cell>
          <cell r="H3778" t="str">
            <v>NC</v>
          </cell>
          <cell r="I3778" t="str">
            <v>04lucy@gmail.com</v>
          </cell>
        </row>
        <row r="3779">
          <cell r="A3779">
            <v>3776</v>
          </cell>
          <cell r="B3779" t="str">
            <v>Carlos</v>
          </cell>
          <cell r="C3779" t="str">
            <v>Colon</v>
          </cell>
          <cell r="D3779">
            <v>44</v>
          </cell>
          <cell r="E3779" t="str">
            <v>Males 40 to 44</v>
          </cell>
          <cell r="F3779" t="str">
            <v>M</v>
          </cell>
          <cell r="G3779" t="str">
            <v>RALEIGH</v>
          </cell>
          <cell r="H3779" t="str">
            <v>NC</v>
          </cell>
          <cell r="I3779" t="str">
            <v>Teacherelissacolon@gmail.com</v>
          </cell>
        </row>
        <row r="3780">
          <cell r="A3780">
            <v>3777</v>
          </cell>
          <cell r="B3780" t="str">
            <v>Carlos J</v>
          </cell>
          <cell r="C3780" t="str">
            <v>Colon</v>
          </cell>
          <cell r="D3780">
            <v>12</v>
          </cell>
          <cell r="E3780" t="str">
            <v>Males 19 &amp; Under</v>
          </cell>
          <cell r="F3780" t="str">
            <v>M</v>
          </cell>
          <cell r="G3780" t="str">
            <v>RALEIGH</v>
          </cell>
          <cell r="H3780" t="str">
            <v>NC</v>
          </cell>
          <cell r="I3780" t="str">
            <v>Teacherelissacolon@gmail.com</v>
          </cell>
        </row>
        <row r="3781">
          <cell r="A3781">
            <v>3778</v>
          </cell>
          <cell r="B3781" t="str">
            <v>Quinn</v>
          </cell>
          <cell r="C3781" t="str">
            <v>Corbett</v>
          </cell>
          <cell r="D3781">
            <v>24</v>
          </cell>
          <cell r="E3781" t="str">
            <v>Females 20 to 24</v>
          </cell>
          <cell r="F3781" t="str">
            <v>F</v>
          </cell>
          <cell r="G3781" t="str">
            <v>RALEIGH</v>
          </cell>
          <cell r="H3781" t="str">
            <v>NC</v>
          </cell>
          <cell r="I3781" t="str">
            <v>quinny2254@hotmail.com</v>
          </cell>
        </row>
        <row r="3782">
          <cell r="A3782">
            <v>3779</v>
          </cell>
          <cell r="B3782" t="str">
            <v>Adam</v>
          </cell>
          <cell r="C3782" t="str">
            <v>Corkish</v>
          </cell>
          <cell r="D3782">
            <v>41</v>
          </cell>
          <cell r="E3782" t="str">
            <v>Males 40 to 44</v>
          </cell>
          <cell r="F3782" t="str">
            <v>M</v>
          </cell>
          <cell r="G3782" t="str">
            <v>MEBANE</v>
          </cell>
          <cell r="H3782" t="str">
            <v>NC</v>
          </cell>
          <cell r="I3782" t="str">
            <v>Amcorkish@yahoo.com</v>
          </cell>
        </row>
        <row r="3783">
          <cell r="A3783">
            <v>3780</v>
          </cell>
          <cell r="B3783" t="str">
            <v>Heather</v>
          </cell>
          <cell r="C3783" t="str">
            <v>Corkish</v>
          </cell>
          <cell r="D3783">
            <v>36</v>
          </cell>
          <cell r="E3783" t="str">
            <v>Females 35 to 39</v>
          </cell>
          <cell r="F3783" t="str">
            <v>F</v>
          </cell>
          <cell r="G3783" t="str">
            <v>MEBANE</v>
          </cell>
          <cell r="H3783" t="str">
            <v>NC</v>
          </cell>
          <cell r="I3783" t="str">
            <v>halegler@yahoo.com</v>
          </cell>
        </row>
        <row r="3784">
          <cell r="A3784">
            <v>3781</v>
          </cell>
          <cell r="B3784" t="str">
            <v>Cora</v>
          </cell>
          <cell r="C3784" t="str">
            <v>Crandell</v>
          </cell>
          <cell r="D3784">
            <v>10</v>
          </cell>
          <cell r="E3784" t="str">
            <v>Females 19 &amp; Under</v>
          </cell>
          <cell r="F3784" t="str">
            <v>F</v>
          </cell>
          <cell r="G3784" t="str">
            <v>HILLSBOROUGH</v>
          </cell>
          <cell r="H3784" t="str">
            <v>NC</v>
          </cell>
          <cell r="I3784" t="str">
            <v>Crandelljl@gmail.com</v>
          </cell>
        </row>
        <row r="3785">
          <cell r="A3785">
            <v>3782</v>
          </cell>
          <cell r="B3785" t="str">
            <v>Jack</v>
          </cell>
          <cell r="C3785" t="str">
            <v>Crandell</v>
          </cell>
          <cell r="D3785">
            <v>13</v>
          </cell>
          <cell r="E3785" t="str">
            <v>Males 19 &amp; Under</v>
          </cell>
          <cell r="F3785" t="str">
            <v>M</v>
          </cell>
          <cell r="G3785" t="str">
            <v>HILLSBOROUGH</v>
          </cell>
          <cell r="H3785" t="str">
            <v>NC</v>
          </cell>
          <cell r="I3785" t="str">
            <v>Crandelljl@gmail.com</v>
          </cell>
        </row>
        <row r="3786">
          <cell r="A3786">
            <v>3783</v>
          </cell>
          <cell r="B3786" t="str">
            <v>Jamie</v>
          </cell>
          <cell r="C3786" t="str">
            <v>Crandell</v>
          </cell>
          <cell r="D3786">
            <v>44</v>
          </cell>
          <cell r="E3786" t="str">
            <v>Females 40 to 44</v>
          </cell>
          <cell r="F3786" t="str">
            <v>F</v>
          </cell>
          <cell r="G3786" t="str">
            <v>HILLSBOROUGH</v>
          </cell>
          <cell r="H3786" t="str">
            <v>NC</v>
          </cell>
          <cell r="I3786" t="str">
            <v>Crandelljl@gmail.com</v>
          </cell>
        </row>
        <row r="3787">
          <cell r="A3787">
            <v>3784</v>
          </cell>
          <cell r="B3787" t="str">
            <v>Ellen</v>
          </cell>
          <cell r="C3787" t="str">
            <v>Crawford</v>
          </cell>
          <cell r="D3787">
            <v>59</v>
          </cell>
          <cell r="E3787" t="str">
            <v>Females 55 to 59</v>
          </cell>
          <cell r="F3787" t="str">
            <v>F</v>
          </cell>
          <cell r="G3787" t="str">
            <v>RALEIGH</v>
          </cell>
          <cell r="H3787" t="str">
            <v>NC</v>
          </cell>
          <cell r="I3787" t="str">
            <v>ecrawford@nc.rr.com</v>
          </cell>
        </row>
        <row r="3788">
          <cell r="A3788">
            <v>3785</v>
          </cell>
          <cell r="B3788" t="str">
            <v>Jim</v>
          </cell>
          <cell r="C3788" t="str">
            <v>Crawford</v>
          </cell>
          <cell r="D3788">
            <v>61</v>
          </cell>
          <cell r="E3788" t="str">
            <v>Males 60 to 64</v>
          </cell>
          <cell r="F3788" t="str">
            <v>M</v>
          </cell>
          <cell r="G3788" t="str">
            <v>RALEIGH</v>
          </cell>
          <cell r="H3788" t="str">
            <v>NC</v>
          </cell>
          <cell r="I3788" t="str">
            <v>jcrawford@nc.rr.com</v>
          </cell>
        </row>
        <row r="3789">
          <cell r="A3789">
            <v>3786</v>
          </cell>
          <cell r="B3789" t="str">
            <v>Gabriella</v>
          </cell>
          <cell r="C3789" t="str">
            <v>Cronin</v>
          </cell>
          <cell r="D3789">
            <v>9</v>
          </cell>
          <cell r="E3789" t="str">
            <v>Females 19 &amp; Under</v>
          </cell>
          <cell r="F3789" t="str">
            <v>F</v>
          </cell>
          <cell r="G3789" t="str">
            <v>RALEIGH</v>
          </cell>
          <cell r="H3789" t="str">
            <v>NC</v>
          </cell>
          <cell r="I3789" t="str">
            <v>Pollychugh@hotmail.com</v>
          </cell>
        </row>
        <row r="3790">
          <cell r="A3790">
            <v>3787</v>
          </cell>
          <cell r="B3790" t="str">
            <v>Pauline</v>
          </cell>
          <cell r="C3790" t="str">
            <v>Cronin</v>
          </cell>
          <cell r="D3790">
            <v>42</v>
          </cell>
          <cell r="E3790" t="str">
            <v>Females 40 to 44</v>
          </cell>
          <cell r="F3790" t="str">
            <v>F</v>
          </cell>
          <cell r="G3790" t="str">
            <v>RALEIGH</v>
          </cell>
          <cell r="H3790" t="str">
            <v>NC</v>
          </cell>
          <cell r="I3790" t="str">
            <v>Pollychugh@hotmail.com</v>
          </cell>
        </row>
        <row r="3791">
          <cell r="A3791">
            <v>3788</v>
          </cell>
          <cell r="B3791" t="str">
            <v>Kim</v>
          </cell>
          <cell r="C3791" t="str">
            <v>Crump</v>
          </cell>
          <cell r="D3791">
            <v>49</v>
          </cell>
          <cell r="E3791" t="str">
            <v>Females 45 to 49</v>
          </cell>
          <cell r="F3791" t="str">
            <v>F</v>
          </cell>
          <cell r="G3791" t="str">
            <v>RALEIGH</v>
          </cell>
          <cell r="H3791" t="str">
            <v>NC</v>
          </cell>
          <cell r="I3791" t="str">
            <v>kim@lindacraft.com</v>
          </cell>
        </row>
        <row r="3792">
          <cell r="A3792">
            <v>3789</v>
          </cell>
          <cell r="B3792" t="str">
            <v>Laura</v>
          </cell>
          <cell r="C3792" t="str">
            <v>Crumpler</v>
          </cell>
          <cell r="D3792">
            <v>73</v>
          </cell>
          <cell r="E3792" t="str">
            <v>Females 70 to 74</v>
          </cell>
          <cell r="F3792" t="str">
            <v>F</v>
          </cell>
          <cell r="G3792" t="str">
            <v>RALEIGH</v>
          </cell>
          <cell r="H3792" t="str">
            <v>NC</v>
          </cell>
          <cell r="I3792" t="str">
            <v>Lauraellencrumpler@gmail.com</v>
          </cell>
        </row>
        <row r="3793">
          <cell r="A3793">
            <v>3790</v>
          </cell>
          <cell r="B3793" t="str">
            <v>William</v>
          </cell>
          <cell r="C3793" t="str">
            <v>Dani</v>
          </cell>
          <cell r="D3793">
            <v>30</v>
          </cell>
          <cell r="E3793" t="str">
            <v>Males 30 to 34</v>
          </cell>
          <cell r="F3793" t="str">
            <v>M</v>
          </cell>
          <cell r="G3793" t="str">
            <v>RALEIGH</v>
          </cell>
          <cell r="H3793" t="str">
            <v>NC</v>
          </cell>
          <cell r="I3793" t="str">
            <v>williamspddani@gmail.com</v>
          </cell>
        </row>
        <row r="3794">
          <cell r="A3794">
            <v>3791</v>
          </cell>
          <cell r="B3794" t="str">
            <v>Julie</v>
          </cell>
          <cell r="C3794" t="str">
            <v>Depiro</v>
          </cell>
          <cell r="D3794">
            <v>67</v>
          </cell>
          <cell r="E3794" t="str">
            <v>Females 65 to 69</v>
          </cell>
          <cell r="F3794" t="str">
            <v>F</v>
          </cell>
          <cell r="G3794" t="str">
            <v>WILLOW SPRING</v>
          </cell>
          <cell r="H3794" t="str">
            <v>NC</v>
          </cell>
          <cell r="I3794" t="str">
            <v>depiroj01@gmail.com</v>
          </cell>
        </row>
        <row r="3795">
          <cell r="A3795">
            <v>3792</v>
          </cell>
          <cell r="B3795" t="str">
            <v>Lawrence</v>
          </cell>
          <cell r="C3795" t="str">
            <v>Dilda</v>
          </cell>
          <cell r="D3795">
            <v>74</v>
          </cell>
          <cell r="E3795" t="str">
            <v>Males 70 to 74</v>
          </cell>
          <cell r="F3795" t="str">
            <v>M</v>
          </cell>
          <cell r="G3795" t="str">
            <v>RALEIGH</v>
          </cell>
          <cell r="H3795" t="str">
            <v>NC</v>
          </cell>
          <cell r="I3795" t="str">
            <v>fldilda@yahoo.com</v>
          </cell>
        </row>
        <row r="3796">
          <cell r="A3796">
            <v>3793</v>
          </cell>
          <cell r="B3796" t="str">
            <v>Erica</v>
          </cell>
          <cell r="C3796" t="str">
            <v>Dixon</v>
          </cell>
          <cell r="D3796">
            <v>52</v>
          </cell>
          <cell r="E3796" t="str">
            <v>Females 50 to 54</v>
          </cell>
          <cell r="F3796" t="str">
            <v>F</v>
          </cell>
          <cell r="G3796" t="str">
            <v>RALEIGH</v>
          </cell>
          <cell r="H3796" t="str">
            <v>NC</v>
          </cell>
          <cell r="I3796" t="str">
            <v>Elenell@me.com</v>
          </cell>
        </row>
        <row r="3797">
          <cell r="A3797">
            <v>3794</v>
          </cell>
          <cell r="B3797" t="str">
            <v>Michael</v>
          </cell>
          <cell r="C3797" t="str">
            <v>Donaghy</v>
          </cell>
          <cell r="D3797">
            <v>44</v>
          </cell>
          <cell r="E3797" t="str">
            <v>Males 40 to 44</v>
          </cell>
          <cell r="F3797" t="str">
            <v>M</v>
          </cell>
          <cell r="G3797" t="str">
            <v>RALEIGH</v>
          </cell>
          <cell r="H3797" t="str">
            <v>NC</v>
          </cell>
          <cell r="I3797" t="str">
            <v>michael.donaghy@credit-suisse.com</v>
          </cell>
        </row>
        <row r="3798">
          <cell r="A3798">
            <v>3795</v>
          </cell>
          <cell r="B3798" t="str">
            <v>Elizabeth</v>
          </cell>
          <cell r="C3798" t="str">
            <v>Downing</v>
          </cell>
          <cell r="D3798">
            <v>30</v>
          </cell>
          <cell r="E3798" t="str">
            <v>Females 30 to 34</v>
          </cell>
          <cell r="F3798" t="str">
            <v>F</v>
          </cell>
          <cell r="G3798" t="str">
            <v>RALEIGH</v>
          </cell>
          <cell r="H3798" t="str">
            <v>NC</v>
          </cell>
          <cell r="I3798" t="str">
            <v>Bizdowning@gmail.com</v>
          </cell>
        </row>
        <row r="3799">
          <cell r="A3799">
            <v>3796</v>
          </cell>
          <cell r="B3799" t="str">
            <v>A</v>
          </cell>
          <cell r="C3799" t="str">
            <v>Dukes</v>
          </cell>
          <cell r="D3799">
            <v>49</v>
          </cell>
          <cell r="E3799" t="str">
            <v>Females 45 to 49</v>
          </cell>
          <cell r="F3799" t="str">
            <v>F</v>
          </cell>
          <cell r="G3799" t="str">
            <v>RALEIGH</v>
          </cell>
          <cell r="H3799" t="str">
            <v>NC</v>
          </cell>
          <cell r="I3799" t="str">
            <v>anjela_dukes@hotmail.com</v>
          </cell>
        </row>
        <row r="3800">
          <cell r="A3800">
            <v>3797</v>
          </cell>
          <cell r="B3800" t="str">
            <v>Cliff</v>
          </cell>
          <cell r="C3800" t="str">
            <v>Dunaway</v>
          </cell>
          <cell r="D3800">
            <v>71</v>
          </cell>
          <cell r="E3800" t="str">
            <v>Males 70 to 74</v>
          </cell>
          <cell r="F3800" t="str">
            <v>M</v>
          </cell>
          <cell r="G3800" t="str">
            <v>NEW KENT</v>
          </cell>
          <cell r="H3800" t="str">
            <v>VA</v>
          </cell>
          <cell r="I3800" t="str">
            <v>cliffsubs@gmail.com</v>
          </cell>
        </row>
        <row r="3801">
          <cell r="A3801">
            <v>3798</v>
          </cell>
          <cell r="B3801" t="str">
            <v>Jeanne</v>
          </cell>
          <cell r="C3801" t="str">
            <v>Dunaway</v>
          </cell>
          <cell r="D3801">
            <v>69</v>
          </cell>
          <cell r="E3801" t="str">
            <v>Females 65 to 69</v>
          </cell>
          <cell r="F3801" t="str">
            <v>F</v>
          </cell>
          <cell r="G3801" t="str">
            <v>NEW KENT</v>
          </cell>
          <cell r="H3801" t="str">
            <v>VA</v>
          </cell>
          <cell r="I3801" t="str">
            <v>jeannedunaway@gmail.com</v>
          </cell>
        </row>
        <row r="3802">
          <cell r="A3802">
            <v>3799</v>
          </cell>
          <cell r="B3802" t="str">
            <v>Nash</v>
          </cell>
          <cell r="C3802" t="str">
            <v>Dunn</v>
          </cell>
          <cell r="D3802">
            <v>34</v>
          </cell>
          <cell r="E3802" t="str">
            <v>Males 30 to 34</v>
          </cell>
          <cell r="F3802" t="str">
            <v>M</v>
          </cell>
          <cell r="G3802" t="str">
            <v>RALEIGH</v>
          </cell>
          <cell r="H3802" t="str">
            <v>NC</v>
          </cell>
          <cell r="I3802" t="str">
            <v>nashdunn.one@gmail.com</v>
          </cell>
        </row>
        <row r="3803">
          <cell r="A3803">
            <v>3800</v>
          </cell>
          <cell r="B3803" t="str">
            <v>Maria</v>
          </cell>
          <cell r="C3803" t="str">
            <v>Eaton</v>
          </cell>
          <cell r="D3803">
            <v>47</v>
          </cell>
          <cell r="E3803" t="str">
            <v>Females 45 to 49</v>
          </cell>
          <cell r="F3803" t="str">
            <v>F</v>
          </cell>
          <cell r="G3803" t="str">
            <v>RALEIGH</v>
          </cell>
          <cell r="H3803" t="str">
            <v>NC</v>
          </cell>
          <cell r="I3803" t="str">
            <v>eaton383@yahoo.com</v>
          </cell>
        </row>
        <row r="3804">
          <cell r="A3804">
            <v>3801</v>
          </cell>
          <cell r="B3804" t="str">
            <v>Lori</v>
          </cell>
          <cell r="C3804" t="str">
            <v>Elliott</v>
          </cell>
          <cell r="D3804">
            <v>54</v>
          </cell>
          <cell r="E3804" t="str">
            <v>Females 50 to 54</v>
          </cell>
          <cell r="F3804" t="str">
            <v>F</v>
          </cell>
          <cell r="G3804" t="str">
            <v>RALEIGH</v>
          </cell>
          <cell r="H3804" t="str">
            <v>NC</v>
          </cell>
          <cell r="I3804" t="str">
            <v>lorijelliott@gmail.com</v>
          </cell>
        </row>
        <row r="3805">
          <cell r="A3805">
            <v>3802</v>
          </cell>
          <cell r="B3805" t="str">
            <v>Isaac</v>
          </cell>
          <cell r="C3805" t="str">
            <v>Ennis</v>
          </cell>
          <cell r="D3805">
            <v>17</v>
          </cell>
          <cell r="E3805" t="str">
            <v>Males 19 &amp; Under</v>
          </cell>
          <cell r="F3805" t="str">
            <v>M</v>
          </cell>
          <cell r="G3805">
            <v>27615</v>
          </cell>
          <cell r="H3805" t="str">
            <v>NC</v>
          </cell>
          <cell r="I3805" t="str">
            <v>Davidannaennis@yahoo.com</v>
          </cell>
        </row>
        <row r="3806">
          <cell r="A3806">
            <v>3803</v>
          </cell>
          <cell r="B3806" t="str">
            <v>Samuel</v>
          </cell>
          <cell r="C3806" t="str">
            <v>Ennis</v>
          </cell>
          <cell r="D3806">
            <v>7</v>
          </cell>
          <cell r="E3806" t="str">
            <v>Males 19 &amp; Under</v>
          </cell>
          <cell r="F3806" t="str">
            <v>M</v>
          </cell>
          <cell r="G3806">
            <v>27615</v>
          </cell>
          <cell r="H3806" t="str">
            <v>NC</v>
          </cell>
          <cell r="I3806" t="str">
            <v>Davidannaennis@yahoo.com</v>
          </cell>
        </row>
        <row r="3807">
          <cell r="A3807">
            <v>3804</v>
          </cell>
          <cell r="B3807" t="str">
            <v>Dacey</v>
          </cell>
          <cell r="C3807" t="str">
            <v>Erik</v>
          </cell>
          <cell r="D3807">
            <v>59</v>
          </cell>
          <cell r="E3807" t="str">
            <v>Females 55 to 59</v>
          </cell>
          <cell r="F3807" t="str">
            <v>F</v>
          </cell>
          <cell r="G3807" t="str">
            <v>CARY</v>
          </cell>
          <cell r="H3807" t="str">
            <v>NC</v>
          </cell>
          <cell r="I3807" t="str">
            <v>dacebook@gmail.com</v>
          </cell>
        </row>
        <row r="3808">
          <cell r="A3808">
            <v>3805</v>
          </cell>
          <cell r="B3808" t="str">
            <v>Amanda</v>
          </cell>
          <cell r="C3808" t="str">
            <v>Everington</v>
          </cell>
          <cell r="D3808">
            <v>36</v>
          </cell>
          <cell r="E3808" t="str">
            <v>Females 35 to 39</v>
          </cell>
          <cell r="F3808" t="str">
            <v>F</v>
          </cell>
          <cell r="G3808" t="str">
            <v>WAKE FOREST</v>
          </cell>
          <cell r="H3808" t="str">
            <v>NC</v>
          </cell>
          <cell r="I3808" t="str">
            <v>amandasyvertsen1118@gmail.com</v>
          </cell>
        </row>
        <row r="3809">
          <cell r="A3809">
            <v>3806</v>
          </cell>
          <cell r="B3809" t="str">
            <v>Jessica</v>
          </cell>
          <cell r="C3809" t="str">
            <v>Exware</v>
          </cell>
          <cell r="D3809">
            <v>46</v>
          </cell>
          <cell r="E3809" t="str">
            <v>Females 45 to 49</v>
          </cell>
          <cell r="F3809" t="str">
            <v>F</v>
          </cell>
          <cell r="G3809" t="str">
            <v>RALEIGH</v>
          </cell>
          <cell r="H3809" t="str">
            <v>NC</v>
          </cell>
          <cell r="I3809" t="str">
            <v>jessica.exware@credit-suisse.com</v>
          </cell>
        </row>
        <row r="3810">
          <cell r="A3810">
            <v>3807</v>
          </cell>
          <cell r="B3810" t="str">
            <v>Brenda</v>
          </cell>
          <cell r="C3810" t="str">
            <v>Farlow</v>
          </cell>
          <cell r="D3810">
            <v>60</v>
          </cell>
          <cell r="E3810" t="str">
            <v>Females 60 to 64</v>
          </cell>
          <cell r="F3810" t="str">
            <v>F</v>
          </cell>
          <cell r="G3810" t="str">
            <v>RALEIGH</v>
          </cell>
          <cell r="H3810" t="str">
            <v>NC</v>
          </cell>
          <cell r="I3810" t="str">
            <v>bfarlow1126@gmail.com</v>
          </cell>
        </row>
        <row r="3811">
          <cell r="A3811">
            <v>3808</v>
          </cell>
          <cell r="B3811" t="str">
            <v>Sabrina</v>
          </cell>
          <cell r="C3811" t="str">
            <v>Feagaiga</v>
          </cell>
          <cell r="D3811">
            <v>34</v>
          </cell>
          <cell r="E3811" t="str">
            <v>Females 30 to 34</v>
          </cell>
          <cell r="F3811" t="str">
            <v>F</v>
          </cell>
          <cell r="G3811" t="str">
            <v>DURHAM</v>
          </cell>
          <cell r="H3811" t="str">
            <v>NC</v>
          </cell>
          <cell r="I3811" t="str">
            <v>sabrinafeagaiga@gmail.com</v>
          </cell>
        </row>
        <row r="3812">
          <cell r="A3812">
            <v>3809</v>
          </cell>
          <cell r="B3812" t="str">
            <v>Jack</v>
          </cell>
          <cell r="C3812" t="str">
            <v>Fessler</v>
          </cell>
          <cell r="D3812">
            <v>73</v>
          </cell>
          <cell r="E3812" t="str">
            <v>Males 70 to 74</v>
          </cell>
          <cell r="F3812" t="str">
            <v>M</v>
          </cell>
          <cell r="G3812" t="str">
            <v>HILLSBOROUGH</v>
          </cell>
          <cell r="H3812" t="str">
            <v>NC</v>
          </cell>
          <cell r="I3812" t="str">
            <v>Heliflyer7@gmail.com</v>
          </cell>
        </row>
        <row r="3813">
          <cell r="A3813">
            <v>3810</v>
          </cell>
          <cell r="B3813" t="str">
            <v>Jamie</v>
          </cell>
          <cell r="C3813" t="str">
            <v>Fields</v>
          </cell>
          <cell r="D3813">
            <v>40</v>
          </cell>
          <cell r="E3813" t="str">
            <v>Females 40 to 44</v>
          </cell>
          <cell r="F3813" t="str">
            <v>F</v>
          </cell>
          <cell r="G3813" t="str">
            <v>GOLDSBORO</v>
          </cell>
          <cell r="H3813" t="str">
            <v>NC</v>
          </cell>
          <cell r="I3813" t="str">
            <v>jamielee907@yahoo.com</v>
          </cell>
        </row>
        <row r="3814">
          <cell r="A3814">
            <v>3811</v>
          </cell>
          <cell r="B3814" t="str">
            <v>Michael</v>
          </cell>
          <cell r="C3814" t="str">
            <v>Fields</v>
          </cell>
          <cell r="D3814">
            <v>41</v>
          </cell>
          <cell r="E3814" t="str">
            <v>Males 40 to 44</v>
          </cell>
          <cell r="F3814" t="str">
            <v>M</v>
          </cell>
          <cell r="G3814" t="str">
            <v>GOLDSBORO</v>
          </cell>
          <cell r="H3814" t="str">
            <v>NC</v>
          </cell>
          <cell r="I3814" t="str">
            <v>jamielee907@yahoo.com</v>
          </cell>
        </row>
        <row r="3815">
          <cell r="A3815">
            <v>3812</v>
          </cell>
          <cell r="B3815" t="str">
            <v>Angela</v>
          </cell>
          <cell r="C3815" t="str">
            <v>Finn</v>
          </cell>
          <cell r="D3815">
            <v>59</v>
          </cell>
          <cell r="E3815" t="str">
            <v>Females 55 to 59</v>
          </cell>
          <cell r="F3815" t="str">
            <v>F</v>
          </cell>
          <cell r="G3815" t="str">
            <v>CLAYTON</v>
          </cell>
          <cell r="H3815" t="str">
            <v>NC</v>
          </cell>
          <cell r="I3815" t="str">
            <v>afinn523@gmail.com</v>
          </cell>
        </row>
        <row r="3816">
          <cell r="A3816">
            <v>3813</v>
          </cell>
          <cell r="B3816" t="str">
            <v>Haley</v>
          </cell>
          <cell r="C3816" t="str">
            <v>Finn</v>
          </cell>
          <cell r="D3816">
            <v>30</v>
          </cell>
          <cell r="E3816" t="str">
            <v>Females 30 to 34</v>
          </cell>
          <cell r="F3816" t="str">
            <v>F</v>
          </cell>
          <cell r="G3816" t="str">
            <v>CLAYTON</v>
          </cell>
          <cell r="H3816" t="str">
            <v>NC</v>
          </cell>
          <cell r="I3816" t="str">
            <v>hbfinn6@gmail.com</v>
          </cell>
        </row>
        <row r="3817">
          <cell r="A3817">
            <v>3814</v>
          </cell>
          <cell r="B3817" t="str">
            <v>Natalee</v>
          </cell>
          <cell r="C3817" t="str">
            <v>Fisher</v>
          </cell>
          <cell r="D3817">
            <v>44</v>
          </cell>
          <cell r="E3817" t="str">
            <v>Females 40 to 44</v>
          </cell>
          <cell r="F3817" t="str">
            <v>F</v>
          </cell>
          <cell r="G3817" t="str">
            <v>GARNER</v>
          </cell>
          <cell r="H3817" t="str">
            <v>NC</v>
          </cell>
          <cell r="I3817" t="str">
            <v>natalee.fisher79@gmail.com</v>
          </cell>
        </row>
        <row r="3818">
          <cell r="A3818">
            <v>3815</v>
          </cell>
          <cell r="B3818" t="str">
            <v>Betsy</v>
          </cell>
          <cell r="C3818" t="str">
            <v>Flahive</v>
          </cell>
          <cell r="D3818">
            <v>46</v>
          </cell>
          <cell r="E3818" t="str">
            <v>Females 45 to 49</v>
          </cell>
          <cell r="F3818" t="str">
            <v>F</v>
          </cell>
          <cell r="G3818" t="str">
            <v>RALEIGH</v>
          </cell>
          <cell r="H3818" t="str">
            <v>NC</v>
          </cell>
          <cell r="I3818" t="str">
            <v>BetsyFlahive@yahoo.com</v>
          </cell>
        </row>
        <row r="3819">
          <cell r="A3819">
            <v>3816</v>
          </cell>
          <cell r="B3819" t="str">
            <v>Joshua</v>
          </cell>
          <cell r="C3819" t="str">
            <v>Flores-Vitti</v>
          </cell>
          <cell r="D3819">
            <v>30</v>
          </cell>
          <cell r="E3819" t="str">
            <v>Males 30 to 34</v>
          </cell>
          <cell r="F3819" t="str">
            <v>M</v>
          </cell>
          <cell r="G3819" t="str">
            <v>RALEIGH</v>
          </cell>
          <cell r="H3819" t="str">
            <v>NC</v>
          </cell>
          <cell r="I3819" t="str">
            <v>jfloresvittidpt@gmail.com</v>
          </cell>
        </row>
        <row r="3820">
          <cell r="A3820">
            <v>3817</v>
          </cell>
          <cell r="B3820" t="str">
            <v>Katy</v>
          </cell>
          <cell r="C3820" t="str">
            <v>Floyd</v>
          </cell>
          <cell r="D3820">
            <v>45</v>
          </cell>
          <cell r="E3820" t="str">
            <v>Females 45 to 49</v>
          </cell>
          <cell r="F3820" t="str">
            <v>F</v>
          </cell>
          <cell r="G3820" t="str">
            <v>RALEIGH</v>
          </cell>
          <cell r="H3820" t="str">
            <v>NC</v>
          </cell>
          <cell r="I3820" t="str">
            <v>katyfloyd73@gmail.com</v>
          </cell>
        </row>
        <row r="3821">
          <cell r="A3821">
            <v>3818</v>
          </cell>
          <cell r="B3821" t="str">
            <v>Shane</v>
          </cell>
          <cell r="C3821" t="str">
            <v>Floyd</v>
          </cell>
          <cell r="D3821">
            <v>48</v>
          </cell>
          <cell r="E3821" t="str">
            <v>Males 45 to 49</v>
          </cell>
          <cell r="F3821" t="str">
            <v>M</v>
          </cell>
          <cell r="G3821" t="str">
            <v>RALEIGH</v>
          </cell>
          <cell r="H3821" t="str">
            <v>NC</v>
          </cell>
          <cell r="I3821" t="str">
            <v>tlouise2000@yahoo.com</v>
          </cell>
        </row>
        <row r="3822">
          <cell r="A3822">
            <v>3819</v>
          </cell>
          <cell r="B3822" t="str">
            <v>Tyleisha</v>
          </cell>
          <cell r="C3822" t="str">
            <v>Forte</v>
          </cell>
          <cell r="D3822">
            <v>37</v>
          </cell>
          <cell r="E3822" t="str">
            <v>Females 35 to 39</v>
          </cell>
          <cell r="F3822" t="str">
            <v>F</v>
          </cell>
          <cell r="G3822" t="str">
            <v>RALEIGH</v>
          </cell>
          <cell r="H3822" t="str">
            <v>NC</v>
          </cell>
          <cell r="I3822" t="str">
            <v>tyleishascott12@gmail.com</v>
          </cell>
        </row>
        <row r="3823">
          <cell r="A3823">
            <v>3820</v>
          </cell>
          <cell r="B3823" t="str">
            <v>Brennen</v>
          </cell>
          <cell r="C3823" t="str">
            <v>Frank</v>
          </cell>
          <cell r="D3823">
            <v>21</v>
          </cell>
          <cell r="E3823" t="str">
            <v>Males 20 to 24</v>
          </cell>
          <cell r="F3823" t="str">
            <v>M</v>
          </cell>
          <cell r="G3823" t="str">
            <v>SANFORD</v>
          </cell>
          <cell r="H3823" t="str">
            <v>NC</v>
          </cell>
          <cell r="I3823" t="str">
            <v>brennenfrank9@gmail.com</v>
          </cell>
        </row>
        <row r="3824">
          <cell r="A3824">
            <v>3821</v>
          </cell>
          <cell r="B3824" t="str">
            <v>Liliana</v>
          </cell>
          <cell r="C3824" t="str">
            <v>Frankowski</v>
          </cell>
          <cell r="D3824">
            <v>15</v>
          </cell>
          <cell r="E3824" t="str">
            <v>Females 19 &amp; Under</v>
          </cell>
          <cell r="F3824" t="str">
            <v>F</v>
          </cell>
          <cell r="G3824" t="str">
            <v>RALEIGH</v>
          </cell>
          <cell r="H3824" t="str">
            <v>NC</v>
          </cell>
          <cell r="I3824" t="str">
            <v>Sfrankowski@gmail.com</v>
          </cell>
        </row>
        <row r="3825">
          <cell r="A3825">
            <v>3822</v>
          </cell>
          <cell r="B3825" t="str">
            <v>Cheryl</v>
          </cell>
          <cell r="C3825" t="str">
            <v>Fraser</v>
          </cell>
          <cell r="D3825">
            <v>51</v>
          </cell>
          <cell r="E3825" t="str">
            <v>Females 50 to 54</v>
          </cell>
          <cell r="F3825" t="str">
            <v>F</v>
          </cell>
          <cell r="G3825" t="str">
            <v>APEX</v>
          </cell>
          <cell r="H3825" t="str">
            <v>NC</v>
          </cell>
          <cell r="I3825" t="str">
            <v>cheri_fraser@yahoo.com</v>
          </cell>
        </row>
        <row r="3826">
          <cell r="A3826">
            <v>3823</v>
          </cell>
          <cell r="B3826" t="str">
            <v>Ron</v>
          </cell>
          <cell r="C3826" t="str">
            <v>Fraser Jr.</v>
          </cell>
          <cell r="D3826">
            <v>50</v>
          </cell>
          <cell r="E3826" t="str">
            <v>Males 50 to 54</v>
          </cell>
          <cell r="F3826" t="str">
            <v>M</v>
          </cell>
          <cell r="G3826" t="str">
            <v>APEX</v>
          </cell>
          <cell r="H3826" t="str">
            <v>NC</v>
          </cell>
          <cell r="I3826" t="str">
            <v>ronald.fraserjr.2@credit-suisse.com</v>
          </cell>
        </row>
        <row r="3827">
          <cell r="A3827">
            <v>3824</v>
          </cell>
          <cell r="B3827" t="str">
            <v>Charlotte</v>
          </cell>
          <cell r="C3827" t="str">
            <v>Freeman</v>
          </cell>
          <cell r="D3827">
            <v>38</v>
          </cell>
          <cell r="E3827" t="str">
            <v>Females 35 to 39</v>
          </cell>
          <cell r="F3827" t="str">
            <v>F</v>
          </cell>
          <cell r="G3827" t="str">
            <v>RALEIGH</v>
          </cell>
          <cell r="H3827" t="str">
            <v>NC</v>
          </cell>
          <cell r="I3827" t="str">
            <v>lottieblaine@yahoo.com</v>
          </cell>
        </row>
        <row r="3828">
          <cell r="A3828">
            <v>3825</v>
          </cell>
          <cell r="B3828" t="str">
            <v>Elliott</v>
          </cell>
          <cell r="C3828" t="str">
            <v>Freeman</v>
          </cell>
          <cell r="D3828">
            <v>36</v>
          </cell>
          <cell r="E3828" t="str">
            <v>Males 35 to 39</v>
          </cell>
          <cell r="F3828" t="str">
            <v>M</v>
          </cell>
          <cell r="G3828" t="str">
            <v>RALEIGH</v>
          </cell>
          <cell r="H3828" t="str">
            <v>NC</v>
          </cell>
          <cell r="I3828" t="str">
            <v>elliottfreeman210@gmail.com</v>
          </cell>
        </row>
        <row r="3829">
          <cell r="A3829">
            <v>3826</v>
          </cell>
          <cell r="B3829" t="str">
            <v>Bella</v>
          </cell>
          <cell r="C3829" t="str">
            <v>Garcia</v>
          </cell>
          <cell r="D3829">
            <v>13</v>
          </cell>
          <cell r="E3829" t="str">
            <v>Females 19 &amp; Under</v>
          </cell>
          <cell r="F3829" t="str">
            <v>F</v>
          </cell>
          <cell r="G3829" t="str">
            <v>ROLESVILLE</v>
          </cell>
          <cell r="H3829" t="str">
            <v>NC</v>
          </cell>
          <cell r="I3829" t="str">
            <v>Ajj123vb@yahoo.com</v>
          </cell>
        </row>
        <row r="3830">
          <cell r="A3830">
            <v>3827</v>
          </cell>
          <cell r="B3830" t="str">
            <v>Juan</v>
          </cell>
          <cell r="C3830" t="str">
            <v>Garcia Ortiz</v>
          </cell>
          <cell r="D3830">
            <v>29</v>
          </cell>
          <cell r="E3830" t="str">
            <v>Males 25 to 29</v>
          </cell>
          <cell r="F3830" t="str">
            <v>M</v>
          </cell>
          <cell r="G3830" t="str">
            <v>GARNER</v>
          </cell>
          <cell r="H3830" t="str">
            <v>NC</v>
          </cell>
          <cell r="I3830" t="str">
            <v>juangarciaortiz1@gmail.com</v>
          </cell>
        </row>
        <row r="3831">
          <cell r="A3831">
            <v>3828</v>
          </cell>
          <cell r="B3831" t="str">
            <v>Jonathan</v>
          </cell>
          <cell r="C3831" t="str">
            <v>Garza</v>
          </cell>
          <cell r="D3831">
            <v>45</v>
          </cell>
          <cell r="E3831" t="str">
            <v>Males 45 to 49</v>
          </cell>
          <cell r="F3831" t="str">
            <v>M</v>
          </cell>
          <cell r="G3831" t="str">
            <v>RALEIGH</v>
          </cell>
          <cell r="H3831" t="str">
            <v>NC</v>
          </cell>
          <cell r="I3831" t="str">
            <v>jrgarza2@yahoo.com</v>
          </cell>
        </row>
        <row r="3832">
          <cell r="A3832">
            <v>3829</v>
          </cell>
          <cell r="B3832" t="str">
            <v>Caleb</v>
          </cell>
          <cell r="C3832" t="str">
            <v>Gattis</v>
          </cell>
          <cell r="D3832">
            <v>25</v>
          </cell>
          <cell r="E3832" t="str">
            <v>Males 25 to 29</v>
          </cell>
          <cell r="F3832" t="str">
            <v>M</v>
          </cell>
          <cell r="G3832" t="str">
            <v>RALEIGH</v>
          </cell>
          <cell r="H3832" t="str">
            <v>NC</v>
          </cell>
          <cell r="I3832" t="str">
            <v>Calebg98@icloud.con</v>
          </cell>
        </row>
        <row r="3833">
          <cell r="A3833">
            <v>3830</v>
          </cell>
          <cell r="B3833" t="str">
            <v>Talya</v>
          </cell>
          <cell r="C3833" t="str">
            <v>Gerald</v>
          </cell>
          <cell r="D3833">
            <v>50</v>
          </cell>
          <cell r="E3833" t="str">
            <v>Females 50 to 54</v>
          </cell>
          <cell r="F3833" t="str">
            <v>F</v>
          </cell>
          <cell r="G3833" t="str">
            <v>DURHAM</v>
          </cell>
          <cell r="H3833" t="str">
            <v>NC</v>
          </cell>
          <cell r="I3833" t="str">
            <v>Talyabrown@gmail.com</v>
          </cell>
        </row>
        <row r="3834">
          <cell r="A3834">
            <v>3831</v>
          </cell>
          <cell r="B3834" t="str">
            <v>Susan</v>
          </cell>
          <cell r="C3834" t="str">
            <v>Getter</v>
          </cell>
          <cell r="D3834">
            <v>53</v>
          </cell>
          <cell r="E3834" t="str">
            <v>Females 50 to 54</v>
          </cell>
          <cell r="F3834" t="str">
            <v>F</v>
          </cell>
          <cell r="G3834" t="str">
            <v>RALEIGH</v>
          </cell>
          <cell r="H3834" t="str">
            <v>NC</v>
          </cell>
          <cell r="I3834" t="str">
            <v>susangetter@gmail.com</v>
          </cell>
        </row>
        <row r="3835">
          <cell r="A3835">
            <v>3832</v>
          </cell>
          <cell r="B3835" t="str">
            <v>Elizabeth</v>
          </cell>
          <cell r="C3835" t="str">
            <v>Gibson</v>
          </cell>
          <cell r="D3835">
            <v>31</v>
          </cell>
          <cell r="E3835" t="str">
            <v>Females 30 to 34</v>
          </cell>
          <cell r="F3835" t="str">
            <v>F</v>
          </cell>
          <cell r="G3835" t="str">
            <v>CARY</v>
          </cell>
          <cell r="H3835" t="str">
            <v>NC</v>
          </cell>
          <cell r="I3835" t="str">
            <v>Estrohmangibson@gmail.com</v>
          </cell>
        </row>
        <row r="3836">
          <cell r="A3836">
            <v>3833</v>
          </cell>
          <cell r="B3836" t="str">
            <v>Michael</v>
          </cell>
          <cell r="C3836" t="str">
            <v>Gibson</v>
          </cell>
          <cell r="D3836">
            <v>32</v>
          </cell>
          <cell r="E3836" t="str">
            <v>Males 30 to 34</v>
          </cell>
          <cell r="F3836" t="str">
            <v>M</v>
          </cell>
          <cell r="G3836" t="str">
            <v>CARY</v>
          </cell>
          <cell r="H3836" t="str">
            <v>NC</v>
          </cell>
          <cell r="I3836" t="str">
            <v>Mgibson11091@gmail.com</v>
          </cell>
        </row>
        <row r="3837">
          <cell r="A3837">
            <v>3834</v>
          </cell>
          <cell r="B3837" t="str">
            <v>Samuel</v>
          </cell>
          <cell r="C3837" t="str">
            <v>Grande</v>
          </cell>
          <cell r="D3837">
            <v>58</v>
          </cell>
          <cell r="E3837" t="str">
            <v>Males 55 to 59</v>
          </cell>
          <cell r="F3837" t="str">
            <v>M</v>
          </cell>
          <cell r="G3837" t="str">
            <v>SMITHFIELD</v>
          </cell>
          <cell r="H3837" t="str">
            <v>NC</v>
          </cell>
          <cell r="I3837" t="str">
            <v>grande6290@yahoo.com</v>
          </cell>
        </row>
        <row r="3838">
          <cell r="A3838">
            <v>3835</v>
          </cell>
          <cell r="B3838" t="str">
            <v>Ashley</v>
          </cell>
          <cell r="C3838" t="str">
            <v>Griffith</v>
          </cell>
          <cell r="D3838">
            <v>29</v>
          </cell>
          <cell r="E3838" t="str">
            <v>Females 25 to 29</v>
          </cell>
          <cell r="F3838" t="str">
            <v>F</v>
          </cell>
          <cell r="G3838" t="str">
            <v>RALEIGH</v>
          </cell>
          <cell r="H3838" t="str">
            <v>NC</v>
          </cell>
          <cell r="I3838" t="str">
            <v>ashleygriffith2016@gmail.com</v>
          </cell>
        </row>
        <row r="3839">
          <cell r="A3839">
            <v>3836</v>
          </cell>
          <cell r="B3839" t="str">
            <v>Gilbert</v>
          </cell>
          <cell r="C3839" t="str">
            <v>Grimaldo</v>
          </cell>
          <cell r="D3839">
            <v>41</v>
          </cell>
          <cell r="E3839" t="str">
            <v>Males 40 to 44</v>
          </cell>
          <cell r="F3839" t="str">
            <v>M</v>
          </cell>
          <cell r="G3839" t="str">
            <v>FUQUAY-VARINA</v>
          </cell>
          <cell r="H3839" t="str">
            <v>NC</v>
          </cell>
          <cell r="I3839" t="str">
            <v>g757stang@yahoo.com</v>
          </cell>
        </row>
        <row r="3840">
          <cell r="A3840">
            <v>3837</v>
          </cell>
          <cell r="B3840" t="str">
            <v>Maria</v>
          </cell>
          <cell r="C3840" t="str">
            <v>Grimaldo</v>
          </cell>
          <cell r="D3840">
            <v>41</v>
          </cell>
          <cell r="E3840" t="str">
            <v>Females 40 to 44</v>
          </cell>
          <cell r="F3840" t="str">
            <v>F</v>
          </cell>
          <cell r="G3840" t="str">
            <v>FUQUAY-VARINA</v>
          </cell>
          <cell r="H3840" t="str">
            <v>NC</v>
          </cell>
          <cell r="I3840" t="str">
            <v>Minagr25@hotmail.com</v>
          </cell>
        </row>
        <row r="3841">
          <cell r="A3841">
            <v>3838</v>
          </cell>
          <cell r="B3841" t="str">
            <v>Lauren</v>
          </cell>
          <cell r="C3841" t="str">
            <v>Hackett</v>
          </cell>
          <cell r="D3841">
            <v>20</v>
          </cell>
          <cell r="E3841" t="str">
            <v>Females 20 to 24</v>
          </cell>
          <cell r="F3841" t="str">
            <v>F</v>
          </cell>
          <cell r="G3841" t="str">
            <v>RALEIGH</v>
          </cell>
          <cell r="H3841" t="str">
            <v>NC</v>
          </cell>
          <cell r="I3841" t="str">
            <v>laurennicolehackett@gmail.com</v>
          </cell>
        </row>
        <row r="3842">
          <cell r="A3842">
            <v>3839</v>
          </cell>
          <cell r="B3842" t="str">
            <v>Nicholas</v>
          </cell>
          <cell r="C3842" t="str">
            <v>Hackett</v>
          </cell>
          <cell r="D3842">
            <v>29</v>
          </cell>
          <cell r="E3842" t="str">
            <v>Males 25 to 29</v>
          </cell>
          <cell r="F3842" t="str">
            <v>M</v>
          </cell>
          <cell r="G3842" t="str">
            <v>RALEIGH</v>
          </cell>
          <cell r="H3842" t="str">
            <v>NC</v>
          </cell>
          <cell r="I3842" t="str">
            <v>nick.hackett@live.com</v>
          </cell>
        </row>
        <row r="3843">
          <cell r="A3843">
            <v>3840</v>
          </cell>
          <cell r="B3843" t="str">
            <v>Aron</v>
          </cell>
          <cell r="C3843" t="str">
            <v>Hall</v>
          </cell>
          <cell r="D3843">
            <v>46</v>
          </cell>
          <cell r="E3843" t="str">
            <v>Males 45 to 49</v>
          </cell>
          <cell r="F3843" t="str">
            <v>M</v>
          </cell>
          <cell r="G3843" t="str">
            <v>YOUNGSVILLE</v>
          </cell>
          <cell r="H3843" t="str">
            <v>NC</v>
          </cell>
          <cell r="I3843" t="str">
            <v>w.aron.hall@gmail.com</v>
          </cell>
        </row>
        <row r="3844">
          <cell r="A3844">
            <v>3841</v>
          </cell>
          <cell r="B3844" t="str">
            <v>Jp</v>
          </cell>
          <cell r="C3844" t="str">
            <v>Hall</v>
          </cell>
          <cell r="D3844">
            <v>18</v>
          </cell>
          <cell r="E3844" t="str">
            <v>Males 19 &amp; Under</v>
          </cell>
          <cell r="F3844" t="str">
            <v>M</v>
          </cell>
          <cell r="G3844" t="str">
            <v>YOUNGSVILLE</v>
          </cell>
          <cell r="H3844" t="str">
            <v>NC</v>
          </cell>
          <cell r="I3844" t="str">
            <v>johnpalmerhallhouse@gmail.com</v>
          </cell>
        </row>
        <row r="3845">
          <cell r="A3845">
            <v>3842</v>
          </cell>
          <cell r="B3845" t="str">
            <v>Mcclain</v>
          </cell>
          <cell r="C3845" t="str">
            <v>Hardy</v>
          </cell>
          <cell r="D3845">
            <v>24</v>
          </cell>
          <cell r="E3845" t="str">
            <v>Males 20 to 24</v>
          </cell>
          <cell r="F3845" t="str">
            <v>M</v>
          </cell>
          <cell r="G3845" t="str">
            <v>RALEIGH</v>
          </cell>
          <cell r="H3845" t="str">
            <v>NC</v>
          </cell>
          <cell r="I3845" t="str">
            <v>McClainhardy@gmail.com</v>
          </cell>
        </row>
        <row r="3846">
          <cell r="A3846">
            <v>3843</v>
          </cell>
          <cell r="B3846" t="str">
            <v>Dana</v>
          </cell>
          <cell r="C3846" t="str">
            <v>Hariton</v>
          </cell>
          <cell r="D3846">
            <v>53</v>
          </cell>
          <cell r="E3846" t="str">
            <v>Females 50 to 54</v>
          </cell>
          <cell r="F3846" t="str">
            <v>F</v>
          </cell>
          <cell r="G3846" t="str">
            <v>RALEIGH</v>
          </cell>
          <cell r="H3846" t="str">
            <v>NC</v>
          </cell>
          <cell r="I3846" t="str">
            <v>Dharitonmcquade@gmail.com</v>
          </cell>
        </row>
        <row r="3847">
          <cell r="A3847">
            <v>3844</v>
          </cell>
          <cell r="B3847" t="str">
            <v>Morgan</v>
          </cell>
          <cell r="C3847" t="str">
            <v>Harney</v>
          </cell>
          <cell r="D3847">
            <v>12</v>
          </cell>
          <cell r="E3847" t="str">
            <v>Females 19 &amp; Under</v>
          </cell>
          <cell r="F3847" t="str">
            <v>F</v>
          </cell>
          <cell r="G3847" t="str">
            <v>RALEIGH</v>
          </cell>
          <cell r="H3847" t="str">
            <v>NC</v>
          </cell>
          <cell r="I3847" t="str">
            <v>swharney@gmail.com</v>
          </cell>
        </row>
        <row r="3848">
          <cell r="A3848">
            <v>3845</v>
          </cell>
          <cell r="B3848" t="str">
            <v>Sara</v>
          </cell>
          <cell r="C3848" t="str">
            <v>Harney</v>
          </cell>
          <cell r="D3848">
            <v>39</v>
          </cell>
          <cell r="E3848" t="str">
            <v>Females 35 to 39</v>
          </cell>
          <cell r="F3848" t="str">
            <v>F</v>
          </cell>
          <cell r="G3848" t="str">
            <v>RALEIGH</v>
          </cell>
          <cell r="H3848" t="str">
            <v>NC</v>
          </cell>
          <cell r="I3848" t="str">
            <v>swharney@gmail.com</v>
          </cell>
        </row>
        <row r="3849">
          <cell r="A3849">
            <v>3846</v>
          </cell>
          <cell r="B3849" t="str">
            <v>Dan</v>
          </cell>
          <cell r="C3849" t="str">
            <v>Haven</v>
          </cell>
          <cell r="D3849">
            <v>52</v>
          </cell>
          <cell r="E3849" t="str">
            <v>Males 50 to 54</v>
          </cell>
          <cell r="F3849" t="str">
            <v>M</v>
          </cell>
          <cell r="G3849" t="str">
            <v>WAKE FOREST</v>
          </cell>
          <cell r="H3849" t="str">
            <v>NC</v>
          </cell>
          <cell r="I3849" t="str">
            <v>daniel.haven@softprocorp.com</v>
          </cell>
        </row>
        <row r="3850">
          <cell r="A3850">
            <v>3847</v>
          </cell>
          <cell r="B3850" t="str">
            <v>Amanda</v>
          </cell>
          <cell r="C3850" t="str">
            <v>Hayes</v>
          </cell>
          <cell r="D3850">
            <v>32</v>
          </cell>
          <cell r="E3850" t="str">
            <v>Females 30 to 34</v>
          </cell>
          <cell r="F3850" t="str">
            <v>F</v>
          </cell>
          <cell r="G3850" t="str">
            <v>RALEIGH</v>
          </cell>
          <cell r="H3850" t="str">
            <v>NC</v>
          </cell>
          <cell r="I3850" t="str">
            <v>mprickett@outlook.com</v>
          </cell>
        </row>
        <row r="3851">
          <cell r="A3851">
            <v>3848</v>
          </cell>
          <cell r="B3851" t="str">
            <v>Justine</v>
          </cell>
          <cell r="C3851" t="str">
            <v>Heinen</v>
          </cell>
          <cell r="D3851">
            <v>14</v>
          </cell>
          <cell r="E3851" t="str">
            <v>Females 19 &amp; Under</v>
          </cell>
          <cell r="F3851" t="str">
            <v>F</v>
          </cell>
          <cell r="G3851" t="str">
            <v>RALEIGH</v>
          </cell>
          <cell r="H3851" t="str">
            <v>NC</v>
          </cell>
          <cell r="I3851" t="str">
            <v>jtpcardco@gmail.com</v>
          </cell>
        </row>
        <row r="3852">
          <cell r="A3852">
            <v>3849</v>
          </cell>
          <cell r="B3852" t="str">
            <v>Bobby</v>
          </cell>
          <cell r="C3852" t="str">
            <v>Hellwig</v>
          </cell>
          <cell r="D3852">
            <v>11</v>
          </cell>
          <cell r="E3852" t="str">
            <v>Males 19 &amp; Under</v>
          </cell>
          <cell r="F3852" t="str">
            <v>M</v>
          </cell>
          <cell r="G3852" t="str">
            <v>Raleigh</v>
          </cell>
          <cell r="H3852" t="str">
            <v>NC</v>
          </cell>
          <cell r="I3852" t="str">
            <v>Bobbyh@icloud.com</v>
          </cell>
        </row>
        <row r="3853">
          <cell r="A3853">
            <v>3850</v>
          </cell>
          <cell r="B3853" t="str">
            <v>Jack</v>
          </cell>
          <cell r="C3853" t="str">
            <v>Hellwig</v>
          </cell>
          <cell r="D3853">
            <v>11</v>
          </cell>
          <cell r="E3853" t="str">
            <v>Males 19 &amp; Under</v>
          </cell>
          <cell r="F3853" t="str">
            <v>M</v>
          </cell>
          <cell r="G3853" t="str">
            <v>Raleigh</v>
          </cell>
          <cell r="H3853" t="str">
            <v>NC</v>
          </cell>
          <cell r="I3853" t="str">
            <v>Jackh@icloud.com</v>
          </cell>
        </row>
        <row r="3854">
          <cell r="A3854">
            <v>3851</v>
          </cell>
          <cell r="B3854" t="str">
            <v>Alison</v>
          </cell>
          <cell r="C3854" t="str">
            <v>Henderson</v>
          </cell>
          <cell r="D3854">
            <v>52</v>
          </cell>
          <cell r="E3854" t="str">
            <v>Females 50 to 54</v>
          </cell>
          <cell r="F3854" t="str">
            <v>F</v>
          </cell>
          <cell r="G3854" t="str">
            <v>WAKE FOREST</v>
          </cell>
          <cell r="H3854" t="str">
            <v>NC</v>
          </cell>
          <cell r="I3854" t="str">
            <v>AHENDERSON6526@GMAIL.COM</v>
          </cell>
        </row>
        <row r="3855">
          <cell r="A3855">
            <v>3852</v>
          </cell>
          <cell r="B3855" t="str">
            <v>Mariel</v>
          </cell>
          <cell r="C3855" t="str">
            <v>Henderson</v>
          </cell>
          <cell r="D3855">
            <v>16</v>
          </cell>
          <cell r="E3855" t="str">
            <v>Females 19 &amp; Under</v>
          </cell>
          <cell r="F3855" t="str">
            <v>F</v>
          </cell>
          <cell r="G3855" t="str">
            <v>WAKE FOREST</v>
          </cell>
          <cell r="H3855" t="str">
            <v>NC</v>
          </cell>
          <cell r="I3855" t="str">
            <v>marielhenderson12@gmail.com</v>
          </cell>
        </row>
        <row r="3856">
          <cell r="A3856">
            <v>3853</v>
          </cell>
          <cell r="B3856" t="str">
            <v>Chad</v>
          </cell>
          <cell r="C3856" t="str">
            <v>Hidinger</v>
          </cell>
          <cell r="D3856">
            <v>45</v>
          </cell>
          <cell r="E3856" t="str">
            <v>Males 45 to 49</v>
          </cell>
          <cell r="F3856" t="str">
            <v>M</v>
          </cell>
          <cell r="G3856" t="str">
            <v>WAKE FOREST</v>
          </cell>
          <cell r="H3856" t="str">
            <v>NC</v>
          </cell>
          <cell r="I3856" t="str">
            <v>Cmhidinger@gmail.com</v>
          </cell>
        </row>
        <row r="3857">
          <cell r="A3857">
            <v>3854</v>
          </cell>
          <cell r="B3857" t="str">
            <v>Letisha</v>
          </cell>
          <cell r="C3857" t="str">
            <v>Hidinger</v>
          </cell>
          <cell r="D3857">
            <v>41</v>
          </cell>
          <cell r="E3857" t="str">
            <v>Females 40 to 44</v>
          </cell>
          <cell r="F3857" t="str">
            <v>F</v>
          </cell>
          <cell r="G3857" t="str">
            <v>WAKE FOREST</v>
          </cell>
          <cell r="H3857" t="str">
            <v>NC</v>
          </cell>
          <cell r="I3857" t="str">
            <v>Letishahidinger@gmail.com</v>
          </cell>
        </row>
        <row r="3858">
          <cell r="A3858">
            <v>3855</v>
          </cell>
          <cell r="B3858" t="str">
            <v>Ethan</v>
          </cell>
          <cell r="C3858" t="str">
            <v>Hill</v>
          </cell>
          <cell r="D3858">
            <v>39</v>
          </cell>
          <cell r="E3858" t="str">
            <v>Males 35 to 39</v>
          </cell>
          <cell r="F3858" t="str">
            <v>M</v>
          </cell>
          <cell r="G3858" t="str">
            <v>GARNER</v>
          </cell>
          <cell r="H3858" t="str">
            <v>NC</v>
          </cell>
          <cell r="I3858" t="str">
            <v>holyknolls@gmail.com</v>
          </cell>
        </row>
        <row r="3859">
          <cell r="A3859">
            <v>3856</v>
          </cell>
          <cell r="B3859" t="str">
            <v>Emily</v>
          </cell>
          <cell r="C3859" t="str">
            <v>Hoban</v>
          </cell>
          <cell r="D3859">
            <v>22</v>
          </cell>
          <cell r="E3859" t="str">
            <v>Females 20 to 24</v>
          </cell>
          <cell r="F3859" t="str">
            <v>F</v>
          </cell>
          <cell r="G3859" t="str">
            <v>APEX</v>
          </cell>
          <cell r="H3859" t="str">
            <v>NC</v>
          </cell>
          <cell r="I3859" t="str">
            <v>emilyhoban7@gmail.com</v>
          </cell>
        </row>
        <row r="3860">
          <cell r="A3860">
            <v>3857</v>
          </cell>
          <cell r="B3860" t="str">
            <v>Kara</v>
          </cell>
          <cell r="C3860" t="str">
            <v>Horner</v>
          </cell>
          <cell r="D3860">
            <v>17</v>
          </cell>
          <cell r="E3860" t="str">
            <v>Females 19 &amp; Under</v>
          </cell>
          <cell r="F3860" t="str">
            <v>F</v>
          </cell>
          <cell r="G3860" t="str">
            <v>RALEIGH</v>
          </cell>
          <cell r="H3860" t="str">
            <v>NC</v>
          </cell>
          <cell r="I3860" t="str">
            <v>aegeanpearl02@aol.com</v>
          </cell>
        </row>
        <row r="3861">
          <cell r="A3861">
            <v>3858</v>
          </cell>
          <cell r="B3861" t="str">
            <v>Tracy</v>
          </cell>
          <cell r="C3861" t="str">
            <v>Horner</v>
          </cell>
          <cell r="D3861">
            <v>45</v>
          </cell>
          <cell r="E3861" t="str">
            <v>Females 45 to 49</v>
          </cell>
          <cell r="F3861" t="str">
            <v>F</v>
          </cell>
          <cell r="G3861" t="str">
            <v>RALEIGH</v>
          </cell>
          <cell r="H3861" t="str">
            <v>NC</v>
          </cell>
          <cell r="I3861" t="str">
            <v>aegeanpearl02@aol.com</v>
          </cell>
        </row>
        <row r="3862">
          <cell r="A3862">
            <v>3859</v>
          </cell>
          <cell r="B3862" t="str">
            <v>Laura</v>
          </cell>
          <cell r="C3862" t="str">
            <v>Hourigan</v>
          </cell>
          <cell r="D3862">
            <v>47</v>
          </cell>
          <cell r="E3862" t="str">
            <v>Females 45 to 49</v>
          </cell>
          <cell r="F3862" t="str">
            <v>F</v>
          </cell>
          <cell r="G3862" t="str">
            <v>CARY</v>
          </cell>
          <cell r="H3862" t="str">
            <v>NC</v>
          </cell>
          <cell r="I3862" t="str">
            <v>laura.j.hourigan@gmail.com</v>
          </cell>
        </row>
        <row r="3863">
          <cell r="A3863">
            <v>3860</v>
          </cell>
          <cell r="B3863" t="str">
            <v>Lily</v>
          </cell>
          <cell r="C3863" t="str">
            <v>Hourigan</v>
          </cell>
          <cell r="D3863">
            <v>15</v>
          </cell>
          <cell r="E3863" t="str">
            <v>Females 19 &amp; Under</v>
          </cell>
          <cell r="F3863" t="str">
            <v>F</v>
          </cell>
          <cell r="G3863" t="str">
            <v>CARY</v>
          </cell>
          <cell r="H3863" t="str">
            <v>NC</v>
          </cell>
          <cell r="I3863" t="str">
            <v>laura.j.hourigan@gmail.com</v>
          </cell>
        </row>
        <row r="3864">
          <cell r="A3864">
            <v>3861</v>
          </cell>
          <cell r="B3864" t="str">
            <v>Carl</v>
          </cell>
          <cell r="C3864" t="str">
            <v>Hoverstad</v>
          </cell>
          <cell r="D3864">
            <v>39</v>
          </cell>
          <cell r="E3864" t="str">
            <v>Males 35 to 39</v>
          </cell>
          <cell r="F3864" t="str">
            <v>M</v>
          </cell>
          <cell r="G3864" t="str">
            <v>PEACHTREE CITY</v>
          </cell>
          <cell r="H3864" t="str">
            <v>GA</v>
          </cell>
          <cell r="I3864" t="str">
            <v>carl.hoverstad@gmail.com</v>
          </cell>
        </row>
        <row r="3865">
          <cell r="A3865">
            <v>3862</v>
          </cell>
          <cell r="B3865" t="str">
            <v>Jen</v>
          </cell>
          <cell r="C3865" t="str">
            <v>Hoverstad</v>
          </cell>
          <cell r="D3865">
            <v>39</v>
          </cell>
          <cell r="E3865" t="str">
            <v>Females 35 to 39</v>
          </cell>
          <cell r="F3865" t="str">
            <v>F</v>
          </cell>
          <cell r="G3865" t="str">
            <v>PEACHTREE CITY</v>
          </cell>
          <cell r="H3865" t="str">
            <v>GA</v>
          </cell>
          <cell r="I3865" t="str">
            <v>jen.hoverstad@gmail.com</v>
          </cell>
        </row>
        <row r="3866">
          <cell r="A3866">
            <v>3863</v>
          </cell>
          <cell r="B3866" t="str">
            <v>Kaleb</v>
          </cell>
          <cell r="C3866" t="str">
            <v>Howard</v>
          </cell>
          <cell r="D3866">
            <v>14</v>
          </cell>
          <cell r="E3866" t="str">
            <v>Males 19 &amp; Under</v>
          </cell>
          <cell r="F3866" t="str">
            <v>M</v>
          </cell>
          <cell r="G3866" t="str">
            <v>Raleigh</v>
          </cell>
          <cell r="H3866" t="str">
            <v>NC</v>
          </cell>
          <cell r="I3866" t="str">
            <v>kandkhoward@yahoo.com</v>
          </cell>
        </row>
        <row r="3867">
          <cell r="A3867">
            <v>3864</v>
          </cell>
          <cell r="B3867" t="str">
            <v>Carl</v>
          </cell>
          <cell r="C3867" t="str">
            <v>Howell</v>
          </cell>
          <cell r="D3867">
            <v>45</v>
          </cell>
          <cell r="E3867" t="str">
            <v>Males 45 to 49</v>
          </cell>
          <cell r="F3867" t="str">
            <v>M</v>
          </cell>
          <cell r="G3867" t="str">
            <v>RALEIGH</v>
          </cell>
          <cell r="H3867" t="str">
            <v>NC</v>
          </cell>
          <cell r="I3867" t="str">
            <v>carlhowell00@gmail.com</v>
          </cell>
        </row>
        <row r="3868">
          <cell r="A3868">
            <v>3865</v>
          </cell>
          <cell r="B3868" t="str">
            <v>Sarah</v>
          </cell>
          <cell r="C3868" t="str">
            <v>Huffman</v>
          </cell>
          <cell r="D3868">
            <v>47</v>
          </cell>
          <cell r="E3868" t="str">
            <v>Females 45 to 49</v>
          </cell>
          <cell r="F3868" t="str">
            <v>F</v>
          </cell>
          <cell r="G3868" t="str">
            <v>GARNER</v>
          </cell>
          <cell r="H3868" t="str">
            <v>NC</v>
          </cell>
          <cell r="I3868" t="str">
            <v>sarahelizabethhuffman1976@gmail.com</v>
          </cell>
        </row>
        <row r="3869">
          <cell r="A3869">
            <v>3866</v>
          </cell>
          <cell r="B3869" t="str">
            <v>Andrea</v>
          </cell>
          <cell r="C3869" t="str">
            <v>Hupert</v>
          </cell>
          <cell r="D3869">
            <v>70</v>
          </cell>
          <cell r="E3869" t="str">
            <v>Females 70 to 74</v>
          </cell>
          <cell r="F3869" t="str">
            <v>F</v>
          </cell>
          <cell r="G3869" t="str">
            <v>WINSTON-SALEM</v>
          </cell>
          <cell r="H3869" t="str">
            <v>NC</v>
          </cell>
          <cell r="I3869" t="str">
            <v>aehupert@gmail.com</v>
          </cell>
        </row>
        <row r="3870">
          <cell r="A3870">
            <v>3867</v>
          </cell>
          <cell r="B3870" t="str">
            <v>Myra</v>
          </cell>
          <cell r="C3870" t="str">
            <v>Hupfeld-Cousineau</v>
          </cell>
          <cell r="D3870">
            <v>41</v>
          </cell>
          <cell r="E3870" t="str">
            <v>Females 40 to 44</v>
          </cell>
          <cell r="F3870" t="str">
            <v>F</v>
          </cell>
          <cell r="G3870" t="str">
            <v>ZEBULON</v>
          </cell>
          <cell r="H3870" t="str">
            <v>NC</v>
          </cell>
          <cell r="I3870" t="str">
            <v>myra.cousineau@gmail.com</v>
          </cell>
        </row>
        <row r="3871">
          <cell r="A3871">
            <v>3868</v>
          </cell>
          <cell r="B3871" t="str">
            <v>Tolu</v>
          </cell>
          <cell r="C3871" t="str">
            <v>I</v>
          </cell>
          <cell r="D3871">
            <v>29</v>
          </cell>
          <cell r="E3871" t="str">
            <v>Males 25 to 29</v>
          </cell>
          <cell r="F3871" t="str">
            <v>M</v>
          </cell>
          <cell r="G3871" t="str">
            <v>RALEIGH</v>
          </cell>
          <cell r="H3871" t="str">
            <v>NC</v>
          </cell>
          <cell r="I3871" t="str">
            <v>itolu94@gmail.com</v>
          </cell>
        </row>
        <row r="3872">
          <cell r="A3872">
            <v>3869</v>
          </cell>
          <cell r="B3872" t="str">
            <v>Tonia</v>
          </cell>
          <cell r="C3872" t="str">
            <v>Jackson</v>
          </cell>
          <cell r="D3872">
            <v>43</v>
          </cell>
          <cell r="E3872" t="str">
            <v>Females 40 to 44</v>
          </cell>
          <cell r="F3872" t="str">
            <v>F</v>
          </cell>
          <cell r="G3872" t="str">
            <v>RALEIGH</v>
          </cell>
          <cell r="H3872" t="str">
            <v>NC</v>
          </cell>
          <cell r="I3872" t="str">
            <v>Tonja1380@gmail.com</v>
          </cell>
        </row>
        <row r="3873">
          <cell r="A3873">
            <v>3870</v>
          </cell>
          <cell r="B3873" t="str">
            <v>Ashley</v>
          </cell>
          <cell r="C3873" t="str">
            <v>Jacobs</v>
          </cell>
          <cell r="D3873">
            <v>37</v>
          </cell>
          <cell r="E3873" t="str">
            <v>Females 35 to 39</v>
          </cell>
          <cell r="F3873" t="str">
            <v>F</v>
          </cell>
          <cell r="G3873" t="str">
            <v>ZEBULON</v>
          </cell>
          <cell r="H3873" t="str">
            <v>NC</v>
          </cell>
          <cell r="I3873" t="str">
            <v>alpowel2@gmail.com</v>
          </cell>
        </row>
        <row r="3874">
          <cell r="A3874">
            <v>3871</v>
          </cell>
          <cell r="B3874" t="str">
            <v>Darsh</v>
          </cell>
          <cell r="C3874" t="str">
            <v>Jain</v>
          </cell>
          <cell r="D3874">
            <v>14</v>
          </cell>
          <cell r="E3874" t="str">
            <v>Males 19 &amp; Under</v>
          </cell>
          <cell r="F3874" t="str">
            <v>M</v>
          </cell>
          <cell r="G3874" t="str">
            <v>MORRISVILLE</v>
          </cell>
          <cell r="H3874" t="str">
            <v>NC</v>
          </cell>
          <cell r="I3874" t="str">
            <v>manish.j.mail@gmail.com</v>
          </cell>
        </row>
        <row r="3875">
          <cell r="A3875">
            <v>3872</v>
          </cell>
          <cell r="B3875" t="str">
            <v>Manish</v>
          </cell>
          <cell r="C3875" t="str">
            <v>Jain</v>
          </cell>
          <cell r="D3875">
            <v>47</v>
          </cell>
          <cell r="E3875" t="str">
            <v>Males 45 to 49</v>
          </cell>
          <cell r="F3875" t="str">
            <v>M</v>
          </cell>
          <cell r="G3875" t="str">
            <v>MORRISVILLE</v>
          </cell>
          <cell r="H3875" t="str">
            <v>NC</v>
          </cell>
          <cell r="I3875" t="str">
            <v>manish.j.mail@gmail.com</v>
          </cell>
        </row>
        <row r="3876">
          <cell r="A3876">
            <v>3873</v>
          </cell>
          <cell r="B3876" t="str">
            <v>Elizabeth</v>
          </cell>
          <cell r="C3876" t="str">
            <v>Janes</v>
          </cell>
          <cell r="D3876">
            <v>60</v>
          </cell>
          <cell r="E3876" t="str">
            <v>Females 60 to 64</v>
          </cell>
          <cell r="F3876" t="str">
            <v>F</v>
          </cell>
          <cell r="G3876" t="str">
            <v>RALEIGH</v>
          </cell>
          <cell r="H3876" t="str">
            <v>NC</v>
          </cell>
          <cell r="I3876" t="str">
            <v>betsyjanes62@gmail.com</v>
          </cell>
        </row>
        <row r="3877">
          <cell r="A3877">
            <v>3874</v>
          </cell>
          <cell r="B3877" t="str">
            <v>Phillip</v>
          </cell>
          <cell r="C3877" t="str">
            <v>Jefferson</v>
          </cell>
          <cell r="D3877">
            <v>34</v>
          </cell>
          <cell r="E3877" t="str">
            <v>Males 30 to 34</v>
          </cell>
          <cell r="F3877" t="str">
            <v>M</v>
          </cell>
          <cell r="G3877" t="str">
            <v>RALEIGH</v>
          </cell>
          <cell r="H3877" t="str">
            <v>NC</v>
          </cell>
          <cell r="I3877" t="str">
            <v>jefferpb@gmail.com</v>
          </cell>
        </row>
        <row r="3878">
          <cell r="A3878">
            <v>3875</v>
          </cell>
          <cell r="B3878" t="str">
            <v>Janeka</v>
          </cell>
          <cell r="C3878" t="str">
            <v>Jenkins</v>
          </cell>
          <cell r="D3878">
            <v>42</v>
          </cell>
          <cell r="E3878" t="str">
            <v>Females 40 to 44</v>
          </cell>
          <cell r="F3878" t="str">
            <v>F</v>
          </cell>
          <cell r="G3878" t="str">
            <v>WAKE FOREST NC</v>
          </cell>
          <cell r="H3878" t="str">
            <v>NC</v>
          </cell>
          <cell r="I3878" t="str">
            <v>janekaandlawrence@gmail.com</v>
          </cell>
        </row>
        <row r="3879">
          <cell r="A3879">
            <v>3876</v>
          </cell>
          <cell r="B3879" t="str">
            <v>Mason</v>
          </cell>
          <cell r="C3879" t="str">
            <v>Jeppi</v>
          </cell>
          <cell r="D3879">
            <v>14</v>
          </cell>
          <cell r="E3879" t="str">
            <v>Males 19 &amp; Under</v>
          </cell>
          <cell r="F3879" t="str">
            <v>M</v>
          </cell>
          <cell r="G3879" t="str">
            <v>HOLLY SPRINGS</v>
          </cell>
          <cell r="H3879" t="str">
            <v>NC</v>
          </cell>
          <cell r="I3879" t="str">
            <v>tcmjeppi@comcast.net</v>
          </cell>
        </row>
        <row r="3880">
          <cell r="A3880">
            <v>3877</v>
          </cell>
          <cell r="B3880" t="str">
            <v>Tom</v>
          </cell>
          <cell r="C3880" t="str">
            <v>Jeppi</v>
          </cell>
          <cell r="D3880">
            <v>46</v>
          </cell>
          <cell r="E3880" t="str">
            <v>Males 45 to 49</v>
          </cell>
          <cell r="F3880" t="str">
            <v>M</v>
          </cell>
          <cell r="G3880" t="str">
            <v>HOLLY SPRINGS</v>
          </cell>
          <cell r="H3880" t="str">
            <v>NC</v>
          </cell>
          <cell r="I3880" t="str">
            <v>tcmjeppi@comcast.net</v>
          </cell>
        </row>
        <row r="3881">
          <cell r="A3881">
            <v>3878</v>
          </cell>
          <cell r="B3881" t="str">
            <v>Monica</v>
          </cell>
          <cell r="C3881" t="str">
            <v>Johnson</v>
          </cell>
          <cell r="D3881">
            <v>61</v>
          </cell>
          <cell r="E3881" t="str">
            <v>Females 60 to 64</v>
          </cell>
          <cell r="F3881" t="str">
            <v>F</v>
          </cell>
          <cell r="G3881" t="str">
            <v>RALEIGH</v>
          </cell>
          <cell r="H3881" t="str">
            <v>NC</v>
          </cell>
          <cell r="I3881" t="str">
            <v>jmonica907@gmail.com</v>
          </cell>
        </row>
        <row r="3882">
          <cell r="A3882">
            <v>3879</v>
          </cell>
          <cell r="B3882" t="str">
            <v>Judith</v>
          </cell>
          <cell r="C3882" t="str">
            <v>Jones</v>
          </cell>
          <cell r="D3882">
            <v>64</v>
          </cell>
          <cell r="E3882" t="str">
            <v>Females 60 to 64</v>
          </cell>
          <cell r="F3882" t="str">
            <v>F</v>
          </cell>
          <cell r="G3882" t="str">
            <v>RALEIGH</v>
          </cell>
          <cell r="H3882" t="str">
            <v>NC</v>
          </cell>
          <cell r="I3882" t="str">
            <v>jenee0301@bellsouth.net</v>
          </cell>
        </row>
        <row r="3883">
          <cell r="A3883">
            <v>3880</v>
          </cell>
          <cell r="B3883" t="str">
            <v>Wade</v>
          </cell>
          <cell r="C3883" t="str">
            <v>Jones</v>
          </cell>
          <cell r="D3883">
            <v>8</v>
          </cell>
          <cell r="E3883" t="str">
            <v>Males 19 &amp; Under</v>
          </cell>
          <cell r="F3883" t="str">
            <v>M</v>
          </cell>
          <cell r="G3883" t="str">
            <v>RALEIGH</v>
          </cell>
          <cell r="H3883" t="str">
            <v>NC</v>
          </cell>
          <cell r="I3883" t="str">
            <v>katyfloyd73@gmail.com</v>
          </cell>
        </row>
        <row r="3884">
          <cell r="A3884">
            <v>3881</v>
          </cell>
          <cell r="B3884" t="str">
            <v>Mary Kay</v>
          </cell>
          <cell r="C3884" t="str">
            <v>Kennedy</v>
          </cell>
          <cell r="D3884">
            <v>45</v>
          </cell>
          <cell r="E3884" t="str">
            <v>Females 45 to 49</v>
          </cell>
          <cell r="F3884" t="str">
            <v>F</v>
          </cell>
          <cell r="G3884" t="str">
            <v>RALEIGH</v>
          </cell>
          <cell r="H3884" t="str">
            <v>NC</v>
          </cell>
          <cell r="I3884" t="str">
            <v>marykaykennedy11@gmail.com</v>
          </cell>
        </row>
        <row r="3885">
          <cell r="A3885">
            <v>3882</v>
          </cell>
          <cell r="B3885" t="str">
            <v>Matthew</v>
          </cell>
          <cell r="C3885" t="str">
            <v>Kerul</v>
          </cell>
          <cell r="D3885">
            <v>34</v>
          </cell>
          <cell r="E3885" t="str">
            <v>Males 30 to 34</v>
          </cell>
          <cell r="F3885" t="str">
            <v>M</v>
          </cell>
          <cell r="G3885" t="str">
            <v>RALEIGH</v>
          </cell>
          <cell r="H3885" t="str">
            <v>NC</v>
          </cell>
          <cell r="I3885" t="str">
            <v>laura.kerul@gmail.com</v>
          </cell>
        </row>
        <row r="3886">
          <cell r="A3886">
            <v>3883</v>
          </cell>
          <cell r="B3886" t="str">
            <v>Amaan</v>
          </cell>
          <cell r="C3886" t="str">
            <v>Khan</v>
          </cell>
          <cell r="D3886">
            <v>16</v>
          </cell>
          <cell r="E3886" t="str">
            <v>Males 19 &amp; Under</v>
          </cell>
          <cell r="F3886" t="str">
            <v>M</v>
          </cell>
          <cell r="G3886" t="str">
            <v>RALEIGH</v>
          </cell>
          <cell r="H3886" t="str">
            <v>NC</v>
          </cell>
          <cell r="I3886" t="str">
            <v>farzeen.chaudhry@softprocorp.com</v>
          </cell>
        </row>
        <row r="3887">
          <cell r="A3887">
            <v>3884</v>
          </cell>
          <cell r="B3887" t="str">
            <v>Ayaan</v>
          </cell>
          <cell r="C3887" t="str">
            <v>Khan</v>
          </cell>
          <cell r="D3887">
            <v>14</v>
          </cell>
          <cell r="E3887" t="str">
            <v>Males 19 &amp; Under</v>
          </cell>
          <cell r="F3887" t="str">
            <v>M</v>
          </cell>
          <cell r="G3887" t="str">
            <v>RALEIGH</v>
          </cell>
          <cell r="H3887" t="str">
            <v>NC</v>
          </cell>
          <cell r="I3887" t="str">
            <v>farzeen.chaudhry@softprocorp.com</v>
          </cell>
        </row>
        <row r="3888">
          <cell r="A3888">
            <v>3885</v>
          </cell>
          <cell r="B3888" t="str">
            <v>Shahid</v>
          </cell>
          <cell r="C3888" t="str">
            <v>Khan</v>
          </cell>
          <cell r="D3888">
            <v>49</v>
          </cell>
          <cell r="E3888" t="str">
            <v>Males 45 to 49</v>
          </cell>
          <cell r="F3888" t="str">
            <v>M</v>
          </cell>
          <cell r="G3888" t="str">
            <v>RALEIGH</v>
          </cell>
          <cell r="H3888" t="str">
            <v>NC</v>
          </cell>
          <cell r="I3888" t="str">
            <v>farzeen.chaudhry@softprocorp.com</v>
          </cell>
        </row>
        <row r="3889">
          <cell r="A3889">
            <v>3886</v>
          </cell>
          <cell r="B3889" t="str">
            <v>Tina</v>
          </cell>
          <cell r="C3889" t="str">
            <v>Kidwell</v>
          </cell>
          <cell r="D3889">
            <v>45</v>
          </cell>
          <cell r="E3889" t="str">
            <v>Females 45 to 49</v>
          </cell>
          <cell r="F3889" t="str">
            <v>F</v>
          </cell>
          <cell r="G3889" t="str">
            <v>RALEIGH</v>
          </cell>
          <cell r="H3889" t="str">
            <v>NC</v>
          </cell>
          <cell r="I3889" t="str">
            <v>tinakidwell@gmail.com</v>
          </cell>
        </row>
        <row r="3890">
          <cell r="A3890">
            <v>3887</v>
          </cell>
          <cell r="B3890" t="str">
            <v>Grace</v>
          </cell>
          <cell r="C3890" t="str">
            <v>Kirkpatrick</v>
          </cell>
          <cell r="D3890">
            <v>15</v>
          </cell>
          <cell r="E3890" t="str">
            <v>Females 19 &amp; Under</v>
          </cell>
          <cell r="F3890" t="str">
            <v>F</v>
          </cell>
          <cell r="G3890" t="str">
            <v>RALEIGH</v>
          </cell>
          <cell r="H3890" t="str">
            <v>NC</v>
          </cell>
          <cell r="I3890" t="str">
            <v>gracemkirkpatrick@icloud.com</v>
          </cell>
        </row>
        <row r="3891">
          <cell r="A3891">
            <v>3888</v>
          </cell>
          <cell r="B3891" t="str">
            <v>Morgan</v>
          </cell>
          <cell r="C3891" t="str">
            <v>Labban</v>
          </cell>
          <cell r="D3891">
            <v>30</v>
          </cell>
          <cell r="E3891" t="str">
            <v>Females 30 to 34</v>
          </cell>
          <cell r="F3891" t="str">
            <v>F</v>
          </cell>
          <cell r="G3891" t="str">
            <v>RALEIGH</v>
          </cell>
          <cell r="H3891" t="str">
            <v>NC</v>
          </cell>
          <cell r="I3891" t="str">
            <v>morganjohnston93@gmail.com</v>
          </cell>
        </row>
        <row r="3892">
          <cell r="A3892">
            <v>3889</v>
          </cell>
          <cell r="B3892" t="str">
            <v>Matthew</v>
          </cell>
          <cell r="C3892" t="str">
            <v>Lamb</v>
          </cell>
          <cell r="D3892">
            <v>51</v>
          </cell>
          <cell r="E3892" t="str">
            <v>Males 50 to 54</v>
          </cell>
          <cell r="F3892" t="str">
            <v>M</v>
          </cell>
          <cell r="G3892" t="str">
            <v>RALEIGH</v>
          </cell>
          <cell r="H3892" t="str">
            <v>NC</v>
          </cell>
          <cell r="I3892" t="str">
            <v>matt@smithgardnerinc.com</v>
          </cell>
        </row>
        <row r="3893">
          <cell r="A3893">
            <v>3890</v>
          </cell>
          <cell r="B3893" t="str">
            <v>Nicholas</v>
          </cell>
          <cell r="C3893" t="str">
            <v>Landry</v>
          </cell>
          <cell r="D3893">
            <v>25</v>
          </cell>
          <cell r="E3893" t="str">
            <v>Males 25 to 29</v>
          </cell>
          <cell r="F3893" t="str">
            <v>M</v>
          </cell>
          <cell r="G3893" t="str">
            <v>RALEIGH</v>
          </cell>
          <cell r="H3893" t="str">
            <v>NC</v>
          </cell>
          <cell r="I3893" t="str">
            <v>niandland@gmail.com</v>
          </cell>
        </row>
        <row r="3894">
          <cell r="A3894">
            <v>3891</v>
          </cell>
          <cell r="B3894" t="str">
            <v>Amelia</v>
          </cell>
          <cell r="C3894" t="str">
            <v>Lankford</v>
          </cell>
          <cell r="D3894">
            <v>10</v>
          </cell>
          <cell r="E3894" t="str">
            <v>Females 19 &amp; Under</v>
          </cell>
          <cell r="F3894" t="str">
            <v>F</v>
          </cell>
          <cell r="G3894" t="str">
            <v>RALEIGH</v>
          </cell>
          <cell r="H3894" t="str">
            <v>NC</v>
          </cell>
          <cell r="I3894" t="str">
            <v>cvlankford@gmail.com</v>
          </cell>
        </row>
        <row r="3895">
          <cell r="A3895">
            <v>3892</v>
          </cell>
          <cell r="B3895" t="str">
            <v>Cathy</v>
          </cell>
          <cell r="C3895" t="str">
            <v>Lankford</v>
          </cell>
          <cell r="D3895">
            <v>43</v>
          </cell>
          <cell r="E3895" t="str">
            <v>Females 40 to 44</v>
          </cell>
          <cell r="F3895" t="str">
            <v>F</v>
          </cell>
          <cell r="G3895" t="str">
            <v>RALEIGH</v>
          </cell>
          <cell r="H3895" t="str">
            <v>NC</v>
          </cell>
          <cell r="I3895" t="str">
            <v>cvlankford@gmail.com</v>
          </cell>
        </row>
        <row r="3896">
          <cell r="A3896">
            <v>3893</v>
          </cell>
          <cell r="B3896" t="str">
            <v>Logan</v>
          </cell>
          <cell r="C3896" t="str">
            <v>Lankford</v>
          </cell>
          <cell r="D3896">
            <v>8</v>
          </cell>
          <cell r="E3896" t="str">
            <v>Females 19 &amp; Under</v>
          </cell>
          <cell r="F3896" t="str">
            <v>F</v>
          </cell>
          <cell r="G3896" t="str">
            <v>RALEIGH</v>
          </cell>
          <cell r="H3896" t="str">
            <v>NC</v>
          </cell>
          <cell r="I3896" t="str">
            <v>cvlankford@gmail.com</v>
          </cell>
        </row>
        <row r="3897">
          <cell r="A3897">
            <v>3894</v>
          </cell>
          <cell r="B3897" t="str">
            <v>Rich</v>
          </cell>
          <cell r="C3897" t="str">
            <v>Lankford</v>
          </cell>
          <cell r="D3897">
            <v>44</v>
          </cell>
          <cell r="E3897" t="str">
            <v>Males 40 to 44</v>
          </cell>
          <cell r="F3897" t="str">
            <v>M</v>
          </cell>
          <cell r="G3897" t="str">
            <v>RALEIGH</v>
          </cell>
          <cell r="H3897" t="str">
            <v>NC</v>
          </cell>
          <cell r="I3897" t="str">
            <v>rwlankford@gmail.com</v>
          </cell>
        </row>
        <row r="3898">
          <cell r="A3898">
            <v>3895</v>
          </cell>
          <cell r="B3898" t="str">
            <v>Nicholas</v>
          </cell>
          <cell r="C3898" t="str">
            <v>Lawrence</v>
          </cell>
          <cell r="D3898">
            <v>12</v>
          </cell>
          <cell r="E3898" t="str">
            <v>Males 19 &amp; Under</v>
          </cell>
          <cell r="F3898" t="str">
            <v>M</v>
          </cell>
          <cell r="G3898" t="str">
            <v>RALEIGH</v>
          </cell>
          <cell r="H3898" t="str">
            <v>NC</v>
          </cell>
          <cell r="I3898" t="str">
            <v>peter@peterlawrence.org</v>
          </cell>
        </row>
        <row r="3899">
          <cell r="A3899">
            <v>3896</v>
          </cell>
          <cell r="B3899" t="str">
            <v>Tanya</v>
          </cell>
          <cell r="C3899" t="str">
            <v>Leary</v>
          </cell>
          <cell r="D3899">
            <v>55</v>
          </cell>
          <cell r="E3899" t="str">
            <v>Females 55 to 59</v>
          </cell>
          <cell r="F3899" t="str">
            <v>F</v>
          </cell>
          <cell r="G3899" t="str">
            <v>Raleigh</v>
          </cell>
          <cell r="H3899" t="str">
            <v>NC</v>
          </cell>
          <cell r="I3899" t="str">
            <v>tanyamleary@gmail.com</v>
          </cell>
        </row>
        <row r="3900">
          <cell r="A3900">
            <v>3897</v>
          </cell>
          <cell r="B3900" t="str">
            <v>Matthew</v>
          </cell>
          <cell r="C3900" t="str">
            <v>Lewis</v>
          </cell>
          <cell r="D3900">
            <v>55</v>
          </cell>
          <cell r="E3900" t="str">
            <v>Males 55 to 59</v>
          </cell>
          <cell r="F3900" t="str">
            <v>M</v>
          </cell>
          <cell r="G3900" t="str">
            <v>RALEIGH</v>
          </cell>
          <cell r="H3900" t="str">
            <v>NC</v>
          </cell>
          <cell r="I3900" t="str">
            <v>matt.lewis@teammvpnc.com</v>
          </cell>
        </row>
        <row r="3901">
          <cell r="A3901">
            <v>3898</v>
          </cell>
          <cell r="B3901" t="str">
            <v>Suzanne</v>
          </cell>
          <cell r="C3901" t="str">
            <v>Libfraind</v>
          </cell>
          <cell r="D3901">
            <v>61</v>
          </cell>
          <cell r="E3901" t="str">
            <v>Females 60 to 64</v>
          </cell>
          <cell r="F3901" t="str">
            <v>F</v>
          </cell>
          <cell r="G3901" t="str">
            <v>RALEIGH</v>
          </cell>
          <cell r="H3901" t="str">
            <v>NC</v>
          </cell>
          <cell r="I3901" t="str">
            <v>suzanne@suzannelibfraind.com</v>
          </cell>
        </row>
        <row r="3902">
          <cell r="A3902">
            <v>3899</v>
          </cell>
          <cell r="B3902" t="str">
            <v>Jennifer</v>
          </cell>
          <cell r="C3902" t="str">
            <v>Lock</v>
          </cell>
          <cell r="D3902">
            <v>45</v>
          </cell>
          <cell r="E3902" t="str">
            <v>Females 45 to 49</v>
          </cell>
          <cell r="F3902" t="str">
            <v>F</v>
          </cell>
          <cell r="G3902" t="str">
            <v>RALEIGH</v>
          </cell>
          <cell r="H3902" t="str">
            <v>NC</v>
          </cell>
          <cell r="I3902" t="str">
            <v>jlock2003@gmail.com</v>
          </cell>
        </row>
        <row r="3903">
          <cell r="A3903">
            <v>3900</v>
          </cell>
          <cell r="B3903" t="str">
            <v>Dixon</v>
          </cell>
          <cell r="C3903" t="str">
            <v>Lovato</v>
          </cell>
          <cell r="D3903">
            <v>18</v>
          </cell>
          <cell r="E3903" t="str">
            <v>Males 19 &amp; Under</v>
          </cell>
          <cell r="F3903" t="str">
            <v>M</v>
          </cell>
          <cell r="G3903" t="str">
            <v>APEX</v>
          </cell>
          <cell r="H3903" t="str">
            <v>NC</v>
          </cell>
          <cell r="I3903" t="str">
            <v>dixonlovato@icloud.com</v>
          </cell>
        </row>
        <row r="3904">
          <cell r="A3904">
            <v>3901</v>
          </cell>
          <cell r="B3904" t="str">
            <v>Natalia</v>
          </cell>
          <cell r="C3904" t="str">
            <v>Love</v>
          </cell>
          <cell r="D3904">
            <v>44</v>
          </cell>
          <cell r="E3904" t="str">
            <v>Females 40 to 44</v>
          </cell>
          <cell r="F3904" t="str">
            <v>F</v>
          </cell>
          <cell r="G3904" t="str">
            <v>WAKE FOREST</v>
          </cell>
          <cell r="H3904" t="str">
            <v>NC</v>
          </cell>
          <cell r="I3904" t="str">
            <v>Natalia.love10@yahoo.com</v>
          </cell>
        </row>
        <row r="3905">
          <cell r="A3905">
            <v>3902</v>
          </cell>
          <cell r="B3905" t="str">
            <v>Kristiina</v>
          </cell>
          <cell r="C3905" t="str">
            <v>Lugus</v>
          </cell>
          <cell r="D3905">
            <v>28</v>
          </cell>
          <cell r="E3905" t="str">
            <v>Females 25 to 29</v>
          </cell>
          <cell r="F3905" t="str">
            <v>F</v>
          </cell>
          <cell r="G3905" t="str">
            <v>Durham</v>
          </cell>
          <cell r="H3905" t="str">
            <v>NC</v>
          </cell>
          <cell r="I3905" t="str">
            <v>kristiinalugus@gmail.com</v>
          </cell>
        </row>
        <row r="3906">
          <cell r="A3906">
            <v>3903</v>
          </cell>
          <cell r="B3906" t="str">
            <v>Dylan</v>
          </cell>
          <cell r="C3906" t="str">
            <v>Magruder</v>
          </cell>
          <cell r="D3906">
            <v>24</v>
          </cell>
          <cell r="E3906" t="str">
            <v>Males 20 to 24</v>
          </cell>
          <cell r="F3906" t="str">
            <v>M</v>
          </cell>
          <cell r="G3906" t="str">
            <v>RALEIGH</v>
          </cell>
          <cell r="H3906" t="str">
            <v>NC</v>
          </cell>
          <cell r="I3906" t="str">
            <v>magruder.dylan@gmail.com</v>
          </cell>
        </row>
        <row r="3907">
          <cell r="A3907">
            <v>3904</v>
          </cell>
          <cell r="B3907" t="str">
            <v>Jim</v>
          </cell>
          <cell r="C3907" t="str">
            <v>Major</v>
          </cell>
          <cell r="D3907">
            <v>52</v>
          </cell>
          <cell r="E3907" t="str">
            <v>Males 50 to 54</v>
          </cell>
          <cell r="F3907" t="str">
            <v>M</v>
          </cell>
          <cell r="G3907" t="str">
            <v>RALEIGH</v>
          </cell>
          <cell r="H3907" t="str">
            <v>NC</v>
          </cell>
          <cell r="I3907" t="str">
            <v>Jim.major@outlook.com</v>
          </cell>
        </row>
        <row r="3908">
          <cell r="A3908">
            <v>3905</v>
          </cell>
          <cell r="B3908" t="str">
            <v>Donna</v>
          </cell>
          <cell r="C3908" t="str">
            <v>Manla</v>
          </cell>
          <cell r="D3908">
            <v>59</v>
          </cell>
          <cell r="E3908" t="str">
            <v>Females 55 to 59</v>
          </cell>
          <cell r="F3908" t="str">
            <v>F</v>
          </cell>
          <cell r="G3908" t="str">
            <v>RALEIGH</v>
          </cell>
          <cell r="H3908" t="str">
            <v>NC</v>
          </cell>
          <cell r="I3908" t="str">
            <v>Dmanla262@gmail.com</v>
          </cell>
        </row>
        <row r="3909">
          <cell r="A3909">
            <v>3906</v>
          </cell>
          <cell r="B3909" t="str">
            <v>Nicholas</v>
          </cell>
          <cell r="C3909" t="str">
            <v>Marchione</v>
          </cell>
          <cell r="D3909">
            <v>12</v>
          </cell>
          <cell r="E3909" t="str">
            <v>Males 19 &amp; Under</v>
          </cell>
          <cell r="F3909" t="str">
            <v>M</v>
          </cell>
          <cell r="G3909" t="str">
            <v>RALEIGH</v>
          </cell>
          <cell r="H3909" t="str">
            <v>NC</v>
          </cell>
          <cell r="I3909" t="str">
            <v>conversator@yahoo.com</v>
          </cell>
        </row>
        <row r="3910">
          <cell r="A3910">
            <v>3907</v>
          </cell>
          <cell r="B3910" t="str">
            <v>Rachel</v>
          </cell>
          <cell r="C3910" t="str">
            <v>Marchione</v>
          </cell>
          <cell r="D3910">
            <v>15</v>
          </cell>
          <cell r="E3910" t="str">
            <v>Females 19 &amp; Under</v>
          </cell>
          <cell r="F3910" t="str">
            <v>F</v>
          </cell>
          <cell r="G3910" t="str">
            <v>RALEIGH</v>
          </cell>
          <cell r="H3910" t="str">
            <v>NC</v>
          </cell>
          <cell r="I3910" t="str">
            <v>conversator@yahoo.com</v>
          </cell>
        </row>
        <row r="3911">
          <cell r="A3911">
            <v>3908</v>
          </cell>
          <cell r="B3911" t="str">
            <v>Adriana</v>
          </cell>
          <cell r="C3911" t="str">
            <v>Marshall</v>
          </cell>
          <cell r="D3911">
            <v>55</v>
          </cell>
          <cell r="E3911" t="str">
            <v>Females 55 to 59</v>
          </cell>
          <cell r="F3911" t="str">
            <v>F</v>
          </cell>
          <cell r="G3911" t="str">
            <v>WAKE FOREST</v>
          </cell>
          <cell r="H3911" t="str">
            <v>NC</v>
          </cell>
          <cell r="I3911" t="str">
            <v>adrianamarshall35@hotmail.com</v>
          </cell>
        </row>
        <row r="3912">
          <cell r="A3912">
            <v>3909</v>
          </cell>
          <cell r="B3912" t="str">
            <v>Chanel5K</v>
          </cell>
          <cell r="C3912" t="str">
            <v>Marshall</v>
          </cell>
          <cell r="D3912">
            <v>41</v>
          </cell>
          <cell r="E3912" t="str">
            <v>Females 40 to 44</v>
          </cell>
          <cell r="F3912" t="str">
            <v>F</v>
          </cell>
          <cell r="G3912" t="str">
            <v>Raleigh</v>
          </cell>
          <cell r="H3912" t="str">
            <v>NC</v>
          </cell>
          <cell r="I3912" t="str">
            <v>b.coley412@gmail.com</v>
          </cell>
        </row>
        <row r="3913">
          <cell r="A3913">
            <v>3910</v>
          </cell>
          <cell r="B3913" t="str">
            <v>Kaylee</v>
          </cell>
          <cell r="C3913" t="str">
            <v>Marshall</v>
          </cell>
          <cell r="D3913">
            <v>15</v>
          </cell>
          <cell r="E3913" t="str">
            <v>Females 19 &amp; Under</v>
          </cell>
          <cell r="F3913" t="str">
            <v>F</v>
          </cell>
          <cell r="G3913" t="str">
            <v>Raleigh</v>
          </cell>
          <cell r="H3913" t="str">
            <v>NC</v>
          </cell>
          <cell r="I3913" t="str">
            <v>b.coley412@gmail.com</v>
          </cell>
        </row>
        <row r="3914">
          <cell r="A3914">
            <v>3911</v>
          </cell>
          <cell r="B3914" t="str">
            <v>Casey</v>
          </cell>
          <cell r="C3914" t="str">
            <v>Martin</v>
          </cell>
          <cell r="D3914">
            <v>36</v>
          </cell>
          <cell r="E3914" t="str">
            <v>Females 35 to 39</v>
          </cell>
          <cell r="F3914" t="str">
            <v>F</v>
          </cell>
          <cell r="G3914" t="str">
            <v>GARNER</v>
          </cell>
          <cell r="H3914" t="str">
            <v>NC</v>
          </cell>
          <cell r="I3914" t="str">
            <v>casey.r.martin@gmail.com</v>
          </cell>
        </row>
        <row r="3915">
          <cell r="A3915">
            <v>3912</v>
          </cell>
          <cell r="B3915" t="str">
            <v>Nick</v>
          </cell>
          <cell r="C3915" t="str">
            <v>Martin</v>
          </cell>
          <cell r="D3915">
            <v>37</v>
          </cell>
          <cell r="E3915" t="str">
            <v>Males 35 to 39</v>
          </cell>
          <cell r="F3915" t="str">
            <v>M</v>
          </cell>
          <cell r="G3915" t="str">
            <v>Durham</v>
          </cell>
          <cell r="H3915" t="str">
            <v>NC</v>
          </cell>
          <cell r="I3915" t="str">
            <v>nicholas.read.martin@gmail.com</v>
          </cell>
        </row>
        <row r="3916">
          <cell r="A3916">
            <v>3913</v>
          </cell>
          <cell r="B3916" t="str">
            <v>Susan</v>
          </cell>
          <cell r="C3916" t="str">
            <v>Martin</v>
          </cell>
          <cell r="D3916">
            <v>49</v>
          </cell>
          <cell r="E3916" t="str">
            <v>Females 45 to 49</v>
          </cell>
          <cell r="F3916" t="str">
            <v>F</v>
          </cell>
          <cell r="G3916" t="str">
            <v>WAKE FOREST</v>
          </cell>
          <cell r="H3916" t="str">
            <v>NC</v>
          </cell>
          <cell r="I3916" t="str">
            <v>smartin74@nc.rr.com</v>
          </cell>
        </row>
        <row r="3917">
          <cell r="A3917">
            <v>3914</v>
          </cell>
          <cell r="B3917" t="str">
            <v>Susan</v>
          </cell>
          <cell r="C3917" t="str">
            <v>Martin</v>
          </cell>
          <cell r="D3917">
            <v>53</v>
          </cell>
          <cell r="E3917" t="str">
            <v>Females 50 to 54</v>
          </cell>
          <cell r="F3917" t="str">
            <v>F</v>
          </cell>
          <cell r="G3917" t="str">
            <v>CARY</v>
          </cell>
          <cell r="H3917" t="str">
            <v>NC</v>
          </cell>
          <cell r="I3917" t="str">
            <v>susanmartin9801@gmail.com</v>
          </cell>
        </row>
        <row r="3918">
          <cell r="A3918">
            <v>3915</v>
          </cell>
          <cell r="B3918" t="str">
            <v>Wade</v>
          </cell>
          <cell r="C3918" t="str">
            <v>Martin</v>
          </cell>
          <cell r="D3918">
            <v>54</v>
          </cell>
          <cell r="E3918" t="str">
            <v>Males 50 to 54</v>
          </cell>
          <cell r="F3918" t="str">
            <v>M</v>
          </cell>
          <cell r="G3918" t="str">
            <v>CARY</v>
          </cell>
          <cell r="H3918" t="str">
            <v>NC</v>
          </cell>
          <cell r="I3918" t="str">
            <v>wmartincell@gmail.com</v>
          </cell>
        </row>
        <row r="3919">
          <cell r="A3919">
            <v>3916</v>
          </cell>
          <cell r="B3919" t="str">
            <v>Belen</v>
          </cell>
          <cell r="C3919" t="str">
            <v>Martinez</v>
          </cell>
          <cell r="D3919">
            <v>28</v>
          </cell>
          <cell r="E3919" t="str">
            <v>Females 25 to 29</v>
          </cell>
          <cell r="F3919" t="str">
            <v>F</v>
          </cell>
          <cell r="G3919" t="str">
            <v>RALEIGH</v>
          </cell>
          <cell r="H3919" t="str">
            <v>NC</v>
          </cell>
          <cell r="I3919" t="str">
            <v>belu.martinez@hotmail.com</v>
          </cell>
        </row>
        <row r="3920">
          <cell r="A3920">
            <v>3917</v>
          </cell>
          <cell r="B3920" t="str">
            <v>Jorge</v>
          </cell>
          <cell r="C3920" t="str">
            <v>Martinez</v>
          </cell>
          <cell r="D3920">
            <v>44</v>
          </cell>
          <cell r="E3920" t="str">
            <v>Males 40 to 44</v>
          </cell>
          <cell r="F3920" t="str">
            <v>M</v>
          </cell>
          <cell r="G3920" t="str">
            <v>RALEIGH</v>
          </cell>
          <cell r="H3920" t="str">
            <v>NC</v>
          </cell>
          <cell r="I3920" t="str">
            <v>m_martinezflores@yahoo.com</v>
          </cell>
        </row>
        <row r="3921">
          <cell r="A3921">
            <v>3918</v>
          </cell>
          <cell r="B3921" t="str">
            <v>Selena</v>
          </cell>
          <cell r="C3921" t="str">
            <v>Massey</v>
          </cell>
          <cell r="D3921">
            <v>13</v>
          </cell>
          <cell r="E3921" t="str">
            <v>Females 19 &amp; Under</v>
          </cell>
          <cell r="F3921" t="str">
            <v>F</v>
          </cell>
          <cell r="G3921" t="str">
            <v>HILLSBOROUGH</v>
          </cell>
          <cell r="H3921" t="str">
            <v>NC</v>
          </cell>
          <cell r="I3921" t="str">
            <v>Crandelljl@gmail.com</v>
          </cell>
        </row>
        <row r="3922">
          <cell r="A3922">
            <v>3919</v>
          </cell>
          <cell r="B3922" t="str">
            <v>Katherine</v>
          </cell>
          <cell r="C3922" t="str">
            <v>Matthews</v>
          </cell>
          <cell r="D3922">
            <v>51</v>
          </cell>
          <cell r="E3922" t="str">
            <v>Females 50 to 54</v>
          </cell>
          <cell r="F3922" t="str">
            <v>F</v>
          </cell>
          <cell r="G3922" t="str">
            <v>RALEIGH</v>
          </cell>
          <cell r="H3922" t="str">
            <v>NC</v>
          </cell>
          <cell r="I3922" t="str">
            <v>kmatthews4150@nc.rr.com</v>
          </cell>
        </row>
        <row r="3923">
          <cell r="A3923">
            <v>3920</v>
          </cell>
          <cell r="B3923" t="str">
            <v>Rachel</v>
          </cell>
          <cell r="C3923" t="str">
            <v>Matthews</v>
          </cell>
          <cell r="D3923">
            <v>17</v>
          </cell>
          <cell r="E3923" t="str">
            <v>Females 19 &amp; Under</v>
          </cell>
          <cell r="F3923" t="str">
            <v>F</v>
          </cell>
          <cell r="G3923" t="str">
            <v>RALEIGH</v>
          </cell>
          <cell r="H3923" t="str">
            <v>NC</v>
          </cell>
          <cell r="I3923" t="str">
            <v>kmatthews4150@nc.rr.com</v>
          </cell>
        </row>
        <row r="3924">
          <cell r="A3924">
            <v>3921</v>
          </cell>
          <cell r="B3924" t="str">
            <v>Elodie</v>
          </cell>
          <cell r="C3924" t="str">
            <v>Mcgarr</v>
          </cell>
          <cell r="D3924">
            <v>14</v>
          </cell>
          <cell r="E3924" t="str">
            <v>Females 19 &amp; Under</v>
          </cell>
          <cell r="F3924" t="str">
            <v>F</v>
          </cell>
          <cell r="G3924" t="str">
            <v>RALEIGH</v>
          </cell>
          <cell r="H3924" t="str">
            <v>NC</v>
          </cell>
          <cell r="I3924" t="str">
            <v>jessicaelodie@gmail.com</v>
          </cell>
        </row>
        <row r="3925">
          <cell r="A3925">
            <v>3922</v>
          </cell>
          <cell r="B3925" t="str">
            <v>Jessica</v>
          </cell>
          <cell r="C3925" t="str">
            <v>Mcgarr</v>
          </cell>
          <cell r="D3925">
            <v>39</v>
          </cell>
          <cell r="E3925" t="str">
            <v>Females 35 to 39</v>
          </cell>
          <cell r="F3925" t="str">
            <v>F</v>
          </cell>
          <cell r="G3925" t="str">
            <v>RALEIGH</v>
          </cell>
          <cell r="H3925" t="str">
            <v>NC</v>
          </cell>
          <cell r="I3925" t="str">
            <v>jessicaelodie@gmail.com</v>
          </cell>
        </row>
        <row r="3926">
          <cell r="A3926">
            <v>3923</v>
          </cell>
          <cell r="B3926" t="str">
            <v>Kathryn</v>
          </cell>
          <cell r="C3926" t="str">
            <v>Mcgarr</v>
          </cell>
          <cell r="D3926">
            <v>12</v>
          </cell>
          <cell r="E3926" t="str">
            <v>Females 19 &amp; Under</v>
          </cell>
          <cell r="F3926" t="str">
            <v>F</v>
          </cell>
          <cell r="G3926" t="str">
            <v>RALEIGH</v>
          </cell>
          <cell r="H3926" t="str">
            <v>NC</v>
          </cell>
          <cell r="I3926" t="str">
            <v>jessicaelodie@gmail.com</v>
          </cell>
        </row>
        <row r="3927">
          <cell r="A3927">
            <v>3924</v>
          </cell>
          <cell r="B3927" t="str">
            <v>Mills</v>
          </cell>
          <cell r="C3927" t="str">
            <v>Mcgrail</v>
          </cell>
          <cell r="D3927">
            <v>14</v>
          </cell>
          <cell r="E3927" t="str">
            <v>Males 19 &amp; Under</v>
          </cell>
          <cell r="F3927" t="str">
            <v>M</v>
          </cell>
          <cell r="G3927" t="str">
            <v>Raleigh</v>
          </cell>
          <cell r="H3927" t="str">
            <v>NC</v>
          </cell>
          <cell r="I3927" t="str">
            <v>Greyson.mcgrail@gmail.com</v>
          </cell>
        </row>
        <row r="3928">
          <cell r="A3928">
            <v>3925</v>
          </cell>
          <cell r="B3928" t="str">
            <v>Logan</v>
          </cell>
          <cell r="C3928" t="str">
            <v>Mckay</v>
          </cell>
          <cell r="D3928">
            <v>14</v>
          </cell>
          <cell r="E3928" t="str">
            <v>Males 19 &amp; Under</v>
          </cell>
          <cell r="F3928" t="str">
            <v>M</v>
          </cell>
          <cell r="G3928" t="str">
            <v>RALEIGH</v>
          </cell>
          <cell r="H3928" t="str">
            <v>NC</v>
          </cell>
          <cell r="I3928" t="str">
            <v>lealiewagstaff@yahoo.com</v>
          </cell>
        </row>
        <row r="3929">
          <cell r="A3929">
            <v>3926</v>
          </cell>
          <cell r="B3929" t="str">
            <v>Teri</v>
          </cell>
          <cell r="C3929" t="str">
            <v>Mckee</v>
          </cell>
          <cell r="D3929">
            <v>55</v>
          </cell>
          <cell r="E3929" t="str">
            <v>Females 55 to 59</v>
          </cell>
          <cell r="F3929" t="str">
            <v>F</v>
          </cell>
          <cell r="G3929" t="str">
            <v>Raleigh</v>
          </cell>
          <cell r="H3929" t="str">
            <v>NC</v>
          </cell>
          <cell r="I3929" t="str">
            <v>dqmckee@nc.rr.com</v>
          </cell>
        </row>
        <row r="3930">
          <cell r="A3930">
            <v>3927</v>
          </cell>
          <cell r="B3930" t="str">
            <v>Bailey</v>
          </cell>
          <cell r="C3930" t="str">
            <v>Mckenzie</v>
          </cell>
          <cell r="D3930">
            <v>9</v>
          </cell>
          <cell r="E3930" t="str">
            <v>Females 19 &amp; Under</v>
          </cell>
          <cell r="F3930" t="str">
            <v>F</v>
          </cell>
          <cell r="G3930" t="str">
            <v>RALEIGH</v>
          </cell>
          <cell r="H3930" t="str">
            <v>NC</v>
          </cell>
          <cell r="I3930" t="str">
            <v>Erin.d.mckenzie@gmail.com</v>
          </cell>
        </row>
        <row r="3931">
          <cell r="A3931">
            <v>3928</v>
          </cell>
          <cell r="B3931" t="str">
            <v>Erin</v>
          </cell>
          <cell r="C3931" t="str">
            <v>Mckenzie</v>
          </cell>
          <cell r="D3931">
            <v>42</v>
          </cell>
          <cell r="E3931" t="str">
            <v>Females 40 to 44</v>
          </cell>
          <cell r="F3931" t="str">
            <v>F</v>
          </cell>
          <cell r="G3931" t="str">
            <v>RALEIGH</v>
          </cell>
          <cell r="H3931" t="str">
            <v>NC</v>
          </cell>
          <cell r="I3931" t="str">
            <v>Erin.d.mckenzie@gmail.com</v>
          </cell>
        </row>
        <row r="3932">
          <cell r="A3932">
            <v>3929</v>
          </cell>
          <cell r="B3932" t="str">
            <v>Natalie</v>
          </cell>
          <cell r="C3932" t="str">
            <v>Mckenzie</v>
          </cell>
          <cell r="D3932">
            <v>6</v>
          </cell>
          <cell r="E3932" t="str">
            <v>Females 19 &amp; Under</v>
          </cell>
          <cell r="F3932" t="str">
            <v>F</v>
          </cell>
          <cell r="G3932" t="str">
            <v>RALEIGH</v>
          </cell>
          <cell r="H3932" t="str">
            <v>NC</v>
          </cell>
          <cell r="I3932" t="str">
            <v>Erin.d.mckenzie@gmail.com</v>
          </cell>
        </row>
        <row r="3933">
          <cell r="A3933">
            <v>3930</v>
          </cell>
          <cell r="B3933" t="str">
            <v>Craig</v>
          </cell>
          <cell r="C3933" t="str">
            <v>Mckerlie Jr</v>
          </cell>
          <cell r="D3933">
            <v>37</v>
          </cell>
          <cell r="E3933" t="str">
            <v>Males 35 to 39</v>
          </cell>
          <cell r="F3933" t="str">
            <v>M</v>
          </cell>
          <cell r="G3933" t="str">
            <v>LILLINGTON</v>
          </cell>
          <cell r="H3933" t="str">
            <v>NC</v>
          </cell>
          <cell r="I3933" t="str">
            <v>cmckerliejr@gmail.com</v>
          </cell>
        </row>
        <row r="3934">
          <cell r="A3934">
            <v>3931</v>
          </cell>
          <cell r="B3934" t="str">
            <v>Craig</v>
          </cell>
          <cell r="C3934" t="str">
            <v>Mckerlie Sr</v>
          </cell>
          <cell r="D3934">
            <v>61</v>
          </cell>
          <cell r="E3934" t="str">
            <v>Males 60 to 64</v>
          </cell>
          <cell r="F3934" t="str">
            <v>M</v>
          </cell>
          <cell r="G3934" t="str">
            <v>LILLINGTON</v>
          </cell>
          <cell r="H3934" t="str">
            <v>NC</v>
          </cell>
          <cell r="I3934" t="str">
            <v>cmckerliesr@gmail.com</v>
          </cell>
        </row>
        <row r="3935">
          <cell r="A3935">
            <v>3932</v>
          </cell>
          <cell r="B3935" t="str">
            <v>Kristin</v>
          </cell>
          <cell r="C3935" t="str">
            <v>Mclamb</v>
          </cell>
          <cell r="D3935">
            <v>40</v>
          </cell>
          <cell r="E3935" t="str">
            <v>Females 40 to 44</v>
          </cell>
          <cell r="F3935" t="str">
            <v>F</v>
          </cell>
          <cell r="G3935" t="str">
            <v>ZEBULON</v>
          </cell>
          <cell r="H3935" t="str">
            <v>NC</v>
          </cell>
          <cell r="I3935" t="str">
            <v>kristinmhiggins6@gmail.com</v>
          </cell>
        </row>
        <row r="3936">
          <cell r="A3936">
            <v>3933</v>
          </cell>
          <cell r="B3936" t="str">
            <v>Kyleigh</v>
          </cell>
          <cell r="C3936" t="str">
            <v>Mclamb</v>
          </cell>
          <cell r="D3936">
            <v>10</v>
          </cell>
          <cell r="E3936" t="str">
            <v>Females 19 &amp; Under</v>
          </cell>
          <cell r="F3936" t="str">
            <v>F</v>
          </cell>
          <cell r="G3936" t="str">
            <v>ZEBULON</v>
          </cell>
          <cell r="H3936" t="str">
            <v>NC</v>
          </cell>
          <cell r="I3936" t="str">
            <v>kristinmhiggins6@gmail.com</v>
          </cell>
        </row>
        <row r="3937">
          <cell r="A3937">
            <v>3934</v>
          </cell>
          <cell r="B3937" t="str">
            <v>Will</v>
          </cell>
          <cell r="C3937" t="str">
            <v>Mcleane</v>
          </cell>
          <cell r="D3937">
            <v>33</v>
          </cell>
          <cell r="E3937" t="str">
            <v>Males 30 to 34</v>
          </cell>
          <cell r="F3937" t="str">
            <v>M</v>
          </cell>
          <cell r="G3937" t="str">
            <v>RALEIGH</v>
          </cell>
          <cell r="H3937" t="str">
            <v>NC</v>
          </cell>
          <cell r="I3937" t="str">
            <v>wmcleane@esumc.org</v>
          </cell>
        </row>
        <row r="3938">
          <cell r="A3938">
            <v>3935</v>
          </cell>
          <cell r="B3938" t="str">
            <v>Tina</v>
          </cell>
          <cell r="C3938" t="str">
            <v>Mcmillan</v>
          </cell>
          <cell r="D3938">
            <v>51</v>
          </cell>
          <cell r="E3938" t="str">
            <v>Females 50 to 54</v>
          </cell>
          <cell r="F3938" t="str">
            <v>F</v>
          </cell>
          <cell r="G3938" t="str">
            <v>Knightdale</v>
          </cell>
          <cell r="H3938" t="str">
            <v>NC</v>
          </cell>
          <cell r="I3938" t="str">
            <v>Telise72@att.net</v>
          </cell>
        </row>
        <row r="3939">
          <cell r="A3939">
            <v>3936</v>
          </cell>
          <cell r="B3939" t="str">
            <v>Justin</v>
          </cell>
          <cell r="C3939" t="str">
            <v>Meekins</v>
          </cell>
          <cell r="D3939">
            <v>33</v>
          </cell>
          <cell r="E3939" t="str">
            <v>Males 30 to 34</v>
          </cell>
          <cell r="F3939" t="str">
            <v>M</v>
          </cell>
          <cell r="G3939" t="str">
            <v>Rolesville</v>
          </cell>
          <cell r="H3939" t="str">
            <v>NC</v>
          </cell>
          <cell r="I3939" t="str">
            <v>meekinsj09@gmail.com</v>
          </cell>
        </row>
        <row r="3940">
          <cell r="A3940">
            <v>3937</v>
          </cell>
          <cell r="B3940" t="str">
            <v>Jeff</v>
          </cell>
          <cell r="C3940" t="str">
            <v>Michel</v>
          </cell>
          <cell r="D3940">
            <v>50</v>
          </cell>
          <cell r="E3940" t="str">
            <v>Males 50 to 54</v>
          </cell>
          <cell r="F3940" t="str">
            <v>M</v>
          </cell>
          <cell r="G3940" t="str">
            <v>RALEIGH</v>
          </cell>
          <cell r="H3940" t="str">
            <v>NC</v>
          </cell>
          <cell r="I3940" t="str">
            <v>ja_michel@yahoo.com</v>
          </cell>
        </row>
        <row r="3941">
          <cell r="A3941">
            <v>3938</v>
          </cell>
          <cell r="B3941" t="str">
            <v>Krista</v>
          </cell>
          <cell r="C3941" t="str">
            <v>Milberg</v>
          </cell>
          <cell r="D3941">
            <v>52</v>
          </cell>
          <cell r="E3941" t="str">
            <v>Females 50 to 54</v>
          </cell>
          <cell r="F3941" t="str">
            <v>F</v>
          </cell>
          <cell r="G3941" t="str">
            <v>Cary</v>
          </cell>
          <cell r="H3941" t="str">
            <v>NC</v>
          </cell>
          <cell r="I3941" t="str">
            <v>Kmilberg93@gmail.com</v>
          </cell>
        </row>
        <row r="3942">
          <cell r="A3942">
            <v>3939</v>
          </cell>
          <cell r="B3942" t="str">
            <v>Jennifer</v>
          </cell>
          <cell r="C3942" t="str">
            <v>Miller</v>
          </cell>
          <cell r="D3942">
            <v>49</v>
          </cell>
          <cell r="E3942" t="str">
            <v>Females 45 to 49</v>
          </cell>
          <cell r="F3942" t="str">
            <v>F</v>
          </cell>
          <cell r="G3942" t="str">
            <v>Hillsborough</v>
          </cell>
          <cell r="H3942" t="str">
            <v>NC</v>
          </cell>
          <cell r="I3942" t="str">
            <v>bradnjenmiller@gmail.com</v>
          </cell>
        </row>
        <row r="3943">
          <cell r="A3943">
            <v>3940</v>
          </cell>
          <cell r="B3943" t="str">
            <v>Martha</v>
          </cell>
          <cell r="C3943" t="str">
            <v>Miller</v>
          </cell>
          <cell r="D3943">
            <v>77</v>
          </cell>
          <cell r="E3943" t="str">
            <v>Females 75 to 79</v>
          </cell>
          <cell r="F3943" t="str">
            <v>F</v>
          </cell>
          <cell r="G3943" t="str">
            <v>RALEIGH</v>
          </cell>
          <cell r="H3943" t="str">
            <v>NC</v>
          </cell>
          <cell r="I3943" t="str">
            <v>miller.susannah@gmail.com</v>
          </cell>
        </row>
        <row r="3944">
          <cell r="A3944">
            <v>3941</v>
          </cell>
          <cell r="B3944" t="str">
            <v>Kelly</v>
          </cell>
          <cell r="C3944" t="str">
            <v>Mizerak</v>
          </cell>
          <cell r="D3944">
            <v>39</v>
          </cell>
          <cell r="E3944" t="str">
            <v>Females 35 to 39</v>
          </cell>
          <cell r="F3944" t="str">
            <v>F</v>
          </cell>
          <cell r="G3944" t="str">
            <v>RALEIGH</v>
          </cell>
          <cell r="H3944" t="str">
            <v>NC</v>
          </cell>
          <cell r="I3944" t="str">
            <v>Kelly.mizerak@gmail.com</v>
          </cell>
        </row>
        <row r="3945">
          <cell r="A3945">
            <v>3942</v>
          </cell>
          <cell r="B3945" t="str">
            <v>Mouamgadou Acharaffaly Maricar</v>
          </cell>
          <cell r="C3945" t="str">
            <v>Mohamed Arif Maricar</v>
          </cell>
          <cell r="D3945">
            <v>47</v>
          </cell>
          <cell r="E3945" t="str">
            <v>Males 45 to 49</v>
          </cell>
          <cell r="F3945" t="str">
            <v>M</v>
          </cell>
          <cell r="G3945" t="str">
            <v>CARY</v>
          </cell>
          <cell r="H3945" t="str">
            <v>NC</v>
          </cell>
          <cell r="I3945" t="str">
            <v>mohashar@gmail.com</v>
          </cell>
        </row>
        <row r="3946">
          <cell r="A3946">
            <v>3943</v>
          </cell>
          <cell r="B3946" t="str">
            <v>Shannon</v>
          </cell>
          <cell r="C3946" t="str">
            <v>Montague</v>
          </cell>
          <cell r="D3946">
            <v>49</v>
          </cell>
          <cell r="E3946" t="str">
            <v>Females 45 to 49</v>
          </cell>
          <cell r="F3946" t="str">
            <v>F</v>
          </cell>
          <cell r="G3946" t="str">
            <v>RALEIGH</v>
          </cell>
          <cell r="H3946" t="str">
            <v>NC</v>
          </cell>
          <cell r="I3946" t="str">
            <v>shannonmontague@hotmail.com</v>
          </cell>
        </row>
        <row r="3947">
          <cell r="A3947">
            <v>3944</v>
          </cell>
          <cell r="B3947" t="str">
            <v>Shari</v>
          </cell>
          <cell r="C3947" t="str">
            <v>Morgan</v>
          </cell>
          <cell r="D3947">
            <v>48</v>
          </cell>
          <cell r="E3947" t="str">
            <v>Females 45 to 49</v>
          </cell>
          <cell r="F3947" t="str">
            <v>F</v>
          </cell>
          <cell r="G3947" t="str">
            <v>RALEIGH</v>
          </cell>
          <cell r="H3947" t="str">
            <v>NC</v>
          </cell>
          <cell r="I3947" t="str">
            <v>sharimorgan1975@gmail.com</v>
          </cell>
        </row>
        <row r="3948">
          <cell r="A3948">
            <v>3945</v>
          </cell>
          <cell r="B3948" t="str">
            <v>Emma</v>
          </cell>
          <cell r="C3948" t="str">
            <v>Morrison</v>
          </cell>
          <cell r="D3948">
            <v>6</v>
          </cell>
          <cell r="E3948" t="str">
            <v>Females 19 &amp; Under</v>
          </cell>
          <cell r="F3948" t="str">
            <v>F</v>
          </cell>
          <cell r="G3948" t="str">
            <v>RALEIGH</v>
          </cell>
          <cell r="H3948" t="str">
            <v>NC</v>
          </cell>
          <cell r="I3948" t="str">
            <v>mewittern@gmail.com</v>
          </cell>
        </row>
        <row r="3949">
          <cell r="A3949">
            <v>3946</v>
          </cell>
          <cell r="B3949" t="str">
            <v>Maddie</v>
          </cell>
          <cell r="C3949" t="str">
            <v>Morrison</v>
          </cell>
          <cell r="D3949">
            <v>7</v>
          </cell>
          <cell r="E3949" t="str">
            <v>Females 19 &amp; Under</v>
          </cell>
          <cell r="F3949" t="str">
            <v>F</v>
          </cell>
          <cell r="G3949" t="str">
            <v>RALEIGH</v>
          </cell>
          <cell r="H3949" t="str">
            <v>NC</v>
          </cell>
          <cell r="I3949" t="str">
            <v>mewittern@gmail.com</v>
          </cell>
        </row>
        <row r="3950">
          <cell r="A3950">
            <v>3947</v>
          </cell>
          <cell r="B3950" t="str">
            <v>Maret</v>
          </cell>
          <cell r="C3950" t="str">
            <v>Morrison</v>
          </cell>
          <cell r="D3950">
            <v>43</v>
          </cell>
          <cell r="E3950" t="str">
            <v>Females 40 to 44</v>
          </cell>
          <cell r="F3950" t="str">
            <v>F</v>
          </cell>
          <cell r="G3950" t="str">
            <v>RALEIGH</v>
          </cell>
          <cell r="H3950" t="str">
            <v>NC</v>
          </cell>
          <cell r="I3950" t="str">
            <v>mewittern@gmail.com</v>
          </cell>
        </row>
        <row r="3951">
          <cell r="A3951">
            <v>3948</v>
          </cell>
          <cell r="B3951" t="str">
            <v>Fahim</v>
          </cell>
          <cell r="C3951" t="str">
            <v>Mougamadou Acharaffaly Maricar</v>
          </cell>
          <cell r="D3951">
            <v>13</v>
          </cell>
          <cell r="E3951" t="str">
            <v>Males 19 &amp; Under</v>
          </cell>
          <cell r="F3951" t="str">
            <v>M</v>
          </cell>
          <cell r="G3951" t="str">
            <v>CARY</v>
          </cell>
          <cell r="H3951" t="str">
            <v>NC</v>
          </cell>
          <cell r="I3951" t="str">
            <v>mohashar@gmail.com</v>
          </cell>
        </row>
        <row r="3952">
          <cell r="A3952">
            <v>3949</v>
          </cell>
          <cell r="B3952" t="str">
            <v>Danilo</v>
          </cell>
          <cell r="C3952" t="str">
            <v>Moura</v>
          </cell>
          <cell r="D3952">
            <v>44</v>
          </cell>
          <cell r="E3952" t="str">
            <v>Males 40 to 44</v>
          </cell>
          <cell r="F3952" t="str">
            <v>M</v>
          </cell>
          <cell r="G3952" t="str">
            <v>RALEIGH</v>
          </cell>
          <cell r="H3952" t="str">
            <v>NC</v>
          </cell>
          <cell r="I3952" t="str">
            <v>moura.danilo@gmail.com</v>
          </cell>
        </row>
        <row r="3953">
          <cell r="A3953">
            <v>3950</v>
          </cell>
          <cell r="B3953" t="str">
            <v>Samantha</v>
          </cell>
          <cell r="C3953" t="str">
            <v>Moura</v>
          </cell>
          <cell r="D3953">
            <v>11</v>
          </cell>
          <cell r="E3953" t="str">
            <v>Females 19 &amp; Under</v>
          </cell>
          <cell r="F3953" t="str">
            <v>F</v>
          </cell>
          <cell r="G3953" t="str">
            <v>RALEIGH</v>
          </cell>
          <cell r="H3953" t="str">
            <v>NC</v>
          </cell>
          <cell r="I3953" t="str">
            <v>moura.danilo@gmail.com</v>
          </cell>
        </row>
        <row r="3954">
          <cell r="A3954">
            <v>3951</v>
          </cell>
          <cell r="B3954" t="str">
            <v>Layla</v>
          </cell>
          <cell r="C3954" t="str">
            <v>Murphy</v>
          </cell>
          <cell r="D3954">
            <v>14</v>
          </cell>
          <cell r="E3954" t="str">
            <v>Females 19 &amp; Under</v>
          </cell>
          <cell r="F3954" t="str">
            <v>F</v>
          </cell>
          <cell r="G3954" t="str">
            <v>Raleigh</v>
          </cell>
          <cell r="H3954" t="str">
            <v>NC</v>
          </cell>
          <cell r="I3954" t="str">
            <v>Darlene.esper@gmail.com</v>
          </cell>
        </row>
        <row r="3955">
          <cell r="A3955">
            <v>3952</v>
          </cell>
          <cell r="B3955" t="str">
            <v>David</v>
          </cell>
          <cell r="C3955" t="str">
            <v>Needham</v>
          </cell>
          <cell r="D3955">
            <v>45</v>
          </cell>
          <cell r="E3955" t="str">
            <v>Females 45 to 49</v>
          </cell>
          <cell r="F3955" t="str">
            <v>F</v>
          </cell>
          <cell r="G3955" t="str">
            <v>RALEIGH</v>
          </cell>
          <cell r="H3955" t="str">
            <v>NC</v>
          </cell>
          <cell r="I3955" t="str">
            <v>Davidneedham7503@gmail.com</v>
          </cell>
        </row>
        <row r="3956">
          <cell r="A3956">
            <v>3953</v>
          </cell>
          <cell r="B3956" t="str">
            <v>Lila</v>
          </cell>
          <cell r="C3956" t="str">
            <v>Needham</v>
          </cell>
          <cell r="D3956">
            <v>16</v>
          </cell>
          <cell r="E3956" t="str">
            <v>Females 19 &amp; Under</v>
          </cell>
          <cell r="F3956" t="str">
            <v>F</v>
          </cell>
          <cell r="G3956" t="str">
            <v>RALEIGH</v>
          </cell>
          <cell r="H3956" t="str">
            <v>NC</v>
          </cell>
          <cell r="I3956" t="str">
            <v>Lilatateneedham@gmail.com</v>
          </cell>
        </row>
        <row r="3957">
          <cell r="A3957">
            <v>3954</v>
          </cell>
          <cell r="B3957" t="str">
            <v>Andrew</v>
          </cell>
          <cell r="C3957" t="str">
            <v>Neill</v>
          </cell>
          <cell r="D3957">
            <v>8</v>
          </cell>
          <cell r="E3957" t="str">
            <v>Males 19 &amp; Under</v>
          </cell>
          <cell r="F3957" t="str">
            <v>M</v>
          </cell>
          <cell r="G3957" t="str">
            <v>Raleigh</v>
          </cell>
          <cell r="H3957" t="str">
            <v>NC</v>
          </cell>
          <cell r="I3957" t="str">
            <v>sarahemilyneill@gmail.com</v>
          </cell>
        </row>
        <row r="3958">
          <cell r="A3958">
            <v>3955</v>
          </cell>
          <cell r="B3958" t="str">
            <v>Barbara</v>
          </cell>
          <cell r="C3958" t="str">
            <v>Neill</v>
          </cell>
          <cell r="D3958">
            <v>73</v>
          </cell>
          <cell r="E3958" t="str">
            <v>Females 70 to 74</v>
          </cell>
          <cell r="F3958" t="str">
            <v>F</v>
          </cell>
          <cell r="G3958" t="str">
            <v>RALEIGH</v>
          </cell>
          <cell r="H3958" t="str">
            <v>NC</v>
          </cell>
          <cell r="I3958" t="str">
            <v>bneill@nc.rr.com</v>
          </cell>
        </row>
        <row r="3959">
          <cell r="A3959">
            <v>3956</v>
          </cell>
          <cell r="B3959" t="str">
            <v>Bekah</v>
          </cell>
          <cell r="C3959" t="str">
            <v>Neill</v>
          </cell>
          <cell r="D3959">
            <v>37</v>
          </cell>
          <cell r="E3959" t="str">
            <v>Females 35 to 39</v>
          </cell>
          <cell r="F3959" t="str">
            <v>F</v>
          </cell>
          <cell r="G3959" t="str">
            <v>Raleigh</v>
          </cell>
          <cell r="H3959" t="str">
            <v>NC</v>
          </cell>
          <cell r="I3959" t="str">
            <v>atneill@gmail.com</v>
          </cell>
        </row>
        <row r="3960">
          <cell r="A3960">
            <v>3957</v>
          </cell>
          <cell r="B3960" t="str">
            <v>Robert</v>
          </cell>
          <cell r="C3960" t="str">
            <v>Neill</v>
          </cell>
          <cell r="D3960">
            <v>67</v>
          </cell>
          <cell r="E3960" t="str">
            <v>Males 65 to 69</v>
          </cell>
          <cell r="F3960" t="str">
            <v>M</v>
          </cell>
          <cell r="G3960" t="str">
            <v>RALEIGH</v>
          </cell>
          <cell r="H3960" t="str">
            <v>NC</v>
          </cell>
          <cell r="I3960" t="str">
            <v>rdn56@nc.rr.com</v>
          </cell>
        </row>
        <row r="3961">
          <cell r="A3961">
            <v>3958</v>
          </cell>
          <cell r="B3961" t="str">
            <v>Alana</v>
          </cell>
          <cell r="C3961" t="str">
            <v>Nelson</v>
          </cell>
          <cell r="D3961">
            <v>14</v>
          </cell>
          <cell r="E3961" t="str">
            <v>Females 19 &amp; Under</v>
          </cell>
          <cell r="F3961" t="str">
            <v>F</v>
          </cell>
          <cell r="G3961" t="str">
            <v>RALEIGH</v>
          </cell>
          <cell r="H3961" t="str">
            <v>NC</v>
          </cell>
          <cell r="I3961" t="str">
            <v>odessa.pollara@gmail.com</v>
          </cell>
        </row>
        <row r="3962">
          <cell r="A3962">
            <v>3959</v>
          </cell>
          <cell r="B3962" t="str">
            <v>Blake</v>
          </cell>
          <cell r="C3962" t="str">
            <v>Nelson</v>
          </cell>
          <cell r="D3962">
            <v>23</v>
          </cell>
          <cell r="E3962" t="str">
            <v>Males 20 to 24</v>
          </cell>
          <cell r="F3962" t="str">
            <v>M</v>
          </cell>
          <cell r="G3962" t="str">
            <v>RALEIGH</v>
          </cell>
          <cell r="H3962" t="str">
            <v>NC</v>
          </cell>
          <cell r="I3962" t="str">
            <v>bnelson13@ycp.edu</v>
          </cell>
        </row>
        <row r="3963">
          <cell r="A3963">
            <v>3960</v>
          </cell>
          <cell r="B3963" t="str">
            <v>Odessa</v>
          </cell>
          <cell r="C3963" t="str">
            <v>Nelson</v>
          </cell>
          <cell r="D3963">
            <v>45</v>
          </cell>
          <cell r="E3963" t="str">
            <v>Females 45 to 49</v>
          </cell>
          <cell r="F3963" t="str">
            <v>F</v>
          </cell>
          <cell r="G3963" t="str">
            <v>RALEIGH</v>
          </cell>
          <cell r="H3963" t="str">
            <v>NC</v>
          </cell>
          <cell r="I3963" t="str">
            <v>odessa.pollara@gmail.com</v>
          </cell>
        </row>
        <row r="3964">
          <cell r="A3964">
            <v>3961</v>
          </cell>
          <cell r="B3964" t="str">
            <v>Emily</v>
          </cell>
          <cell r="C3964" t="str">
            <v>Newkirk</v>
          </cell>
          <cell r="D3964">
            <v>76</v>
          </cell>
          <cell r="E3964" t="str">
            <v>Females 75 to 79</v>
          </cell>
          <cell r="F3964" t="str">
            <v>F</v>
          </cell>
          <cell r="G3964" t="str">
            <v>RALEIGH</v>
          </cell>
          <cell r="H3964" t="str">
            <v>NC</v>
          </cell>
          <cell r="I3964" t="str">
            <v>ENewkirk100@GMail.com</v>
          </cell>
        </row>
        <row r="3965">
          <cell r="A3965">
            <v>3962</v>
          </cell>
          <cell r="B3965" t="str">
            <v>Zachary</v>
          </cell>
          <cell r="C3965" t="str">
            <v>Niemi</v>
          </cell>
          <cell r="D3965">
            <v>24</v>
          </cell>
          <cell r="E3965" t="str">
            <v>Males 20 to 24</v>
          </cell>
          <cell r="F3965" t="str">
            <v>M</v>
          </cell>
          <cell r="G3965" t="str">
            <v>CARY</v>
          </cell>
          <cell r="H3965" t="str">
            <v>NC</v>
          </cell>
          <cell r="I3965" t="str">
            <v>zniemi25@gmail.com</v>
          </cell>
        </row>
        <row r="3966">
          <cell r="A3966">
            <v>3963</v>
          </cell>
          <cell r="B3966" t="str">
            <v>David</v>
          </cell>
          <cell r="C3966" t="str">
            <v>Oakley</v>
          </cell>
          <cell r="D3966">
            <v>62</v>
          </cell>
          <cell r="E3966" t="str">
            <v>Males 60 to 64</v>
          </cell>
          <cell r="F3966" t="str">
            <v>M</v>
          </cell>
          <cell r="G3966" t="str">
            <v>RALEIGH</v>
          </cell>
          <cell r="H3966" t="str">
            <v>NC</v>
          </cell>
          <cell r="I3966" t="str">
            <v>doakley@ara.com</v>
          </cell>
        </row>
        <row r="3967">
          <cell r="A3967">
            <v>3964</v>
          </cell>
          <cell r="B3967" t="str">
            <v>Dylan</v>
          </cell>
          <cell r="C3967" t="str">
            <v>Oconnor</v>
          </cell>
          <cell r="D3967">
            <v>16</v>
          </cell>
          <cell r="E3967" t="str">
            <v>Males 19 &amp; Under</v>
          </cell>
          <cell r="F3967" t="str">
            <v>M</v>
          </cell>
          <cell r="G3967" t="str">
            <v>WAKE FOREST</v>
          </cell>
          <cell r="H3967" t="str">
            <v>NC</v>
          </cell>
          <cell r="I3967" t="str">
            <v>oaky464@gmail.com</v>
          </cell>
        </row>
        <row r="3968">
          <cell r="A3968">
            <v>3965</v>
          </cell>
          <cell r="B3968" t="str">
            <v>Josh</v>
          </cell>
          <cell r="C3968" t="str">
            <v>ONeal</v>
          </cell>
          <cell r="D3968">
            <v>32</v>
          </cell>
          <cell r="E3968" t="str">
            <v>Males 30 to 34</v>
          </cell>
          <cell r="F3968" t="str">
            <v>M</v>
          </cell>
          <cell r="G3968" t="str">
            <v>Raleigh</v>
          </cell>
          <cell r="H3968" t="str">
            <v>NC</v>
          </cell>
          <cell r="I3968" t="str">
            <v>Onealjw91@gmail.com</v>
          </cell>
        </row>
        <row r="3969">
          <cell r="A3969">
            <v>3966</v>
          </cell>
          <cell r="B3969" t="str">
            <v>Heleen</v>
          </cell>
          <cell r="C3969" t="str">
            <v>Oosthuizen</v>
          </cell>
          <cell r="D3969">
            <v>39</v>
          </cell>
          <cell r="E3969" t="str">
            <v>Females 35 to 39</v>
          </cell>
          <cell r="F3969" t="str">
            <v>F</v>
          </cell>
          <cell r="G3969" t="str">
            <v>RALEIGH</v>
          </cell>
          <cell r="H3969" t="str">
            <v>NC</v>
          </cell>
          <cell r="I3969" t="str">
            <v>oosthuizen.heleen@gmail.com</v>
          </cell>
        </row>
        <row r="3970">
          <cell r="A3970">
            <v>3967</v>
          </cell>
          <cell r="B3970" t="str">
            <v>Kathryn</v>
          </cell>
          <cell r="C3970" t="str">
            <v>Ott</v>
          </cell>
          <cell r="D3970">
            <v>43</v>
          </cell>
          <cell r="E3970" t="str">
            <v>Females 40 to 44</v>
          </cell>
          <cell r="F3970" t="str">
            <v>F</v>
          </cell>
          <cell r="G3970" t="str">
            <v>RALEIGH</v>
          </cell>
          <cell r="H3970" t="str">
            <v>NC</v>
          </cell>
          <cell r="I3970" t="str">
            <v>rynn.ott@gmail.com</v>
          </cell>
        </row>
        <row r="3971">
          <cell r="A3971">
            <v>3968</v>
          </cell>
          <cell r="B3971" t="str">
            <v>Cheryl</v>
          </cell>
          <cell r="C3971" t="str">
            <v>Ouimet</v>
          </cell>
          <cell r="D3971">
            <v>63</v>
          </cell>
          <cell r="E3971" t="str">
            <v>Females 60 to 64</v>
          </cell>
          <cell r="F3971" t="str">
            <v>F</v>
          </cell>
          <cell r="G3971" t="str">
            <v>RALEIGH</v>
          </cell>
          <cell r="H3971" t="str">
            <v>NC</v>
          </cell>
          <cell r="I3971" t="str">
            <v>cherylouimet@gmail.com</v>
          </cell>
        </row>
        <row r="3972">
          <cell r="A3972">
            <v>3969</v>
          </cell>
          <cell r="B3972" t="str">
            <v>Briana</v>
          </cell>
          <cell r="C3972" t="str">
            <v>Page</v>
          </cell>
          <cell r="D3972">
            <v>28</v>
          </cell>
          <cell r="E3972" t="str">
            <v>Females 25 to 29</v>
          </cell>
          <cell r="F3972" t="str">
            <v>F</v>
          </cell>
          <cell r="G3972" t="str">
            <v>EAST AMHERST</v>
          </cell>
          <cell r="H3972" t="str">
            <v>NY</v>
          </cell>
          <cell r="I3972" t="str">
            <v>pagebriana22@gmail.com</v>
          </cell>
        </row>
        <row r="3973">
          <cell r="A3973">
            <v>3970</v>
          </cell>
          <cell r="B3973" t="str">
            <v>Collin</v>
          </cell>
          <cell r="C3973" t="str">
            <v>Patrick</v>
          </cell>
          <cell r="D3973">
            <v>18</v>
          </cell>
          <cell r="E3973" t="str">
            <v>Males 19 &amp; Under</v>
          </cell>
          <cell r="F3973" t="str">
            <v>M</v>
          </cell>
          <cell r="G3973" t="str">
            <v>Raleigh</v>
          </cell>
          <cell r="H3973" t="str">
            <v>NC</v>
          </cell>
          <cell r="I3973" t="str">
            <v>triciapatrick2002@yahoo.com</v>
          </cell>
        </row>
        <row r="3974">
          <cell r="A3974">
            <v>3971</v>
          </cell>
          <cell r="B3974" t="str">
            <v>Christie</v>
          </cell>
          <cell r="C3974" t="str">
            <v>Patrone</v>
          </cell>
          <cell r="D3974">
            <v>40</v>
          </cell>
          <cell r="E3974" t="str">
            <v>Females 40 to 44</v>
          </cell>
          <cell r="F3974" t="str">
            <v>F</v>
          </cell>
          <cell r="G3974" t="str">
            <v>RALEIGH</v>
          </cell>
          <cell r="H3974" t="str">
            <v>NC</v>
          </cell>
          <cell r="I3974" t="str">
            <v>christiepatrone@gmail.com</v>
          </cell>
        </row>
        <row r="3975">
          <cell r="A3975">
            <v>3972</v>
          </cell>
          <cell r="B3975" t="str">
            <v>Diego</v>
          </cell>
          <cell r="C3975" t="str">
            <v>Perez</v>
          </cell>
          <cell r="D3975">
            <v>34</v>
          </cell>
          <cell r="E3975" t="str">
            <v>Males 30 to 34</v>
          </cell>
          <cell r="F3975" t="str">
            <v>M</v>
          </cell>
          <cell r="G3975" t="str">
            <v>ZEBULON</v>
          </cell>
          <cell r="H3975" t="str">
            <v>NC</v>
          </cell>
          <cell r="I3975" t="str">
            <v>carreonk10@gmail.com</v>
          </cell>
        </row>
        <row r="3976">
          <cell r="A3976">
            <v>3973</v>
          </cell>
          <cell r="B3976" t="str">
            <v>Jennifer</v>
          </cell>
          <cell r="C3976" t="str">
            <v>Perry</v>
          </cell>
          <cell r="D3976">
            <v>54</v>
          </cell>
          <cell r="E3976" t="str">
            <v>Females 50 to 54</v>
          </cell>
          <cell r="F3976" t="str">
            <v>F</v>
          </cell>
          <cell r="G3976" t="str">
            <v>ZEBULON</v>
          </cell>
          <cell r="H3976" t="str">
            <v>NC</v>
          </cell>
          <cell r="I3976" t="str">
            <v>jschromo@yahoo.com</v>
          </cell>
        </row>
        <row r="3977">
          <cell r="A3977">
            <v>3974</v>
          </cell>
          <cell r="B3977" t="str">
            <v>Sandy</v>
          </cell>
          <cell r="C3977" t="str">
            <v>Pickering</v>
          </cell>
          <cell r="D3977">
            <v>64</v>
          </cell>
          <cell r="E3977" t="str">
            <v>Females 60 to 64</v>
          </cell>
          <cell r="F3977" t="str">
            <v>F</v>
          </cell>
          <cell r="G3977" t="str">
            <v>HOLLY SPRINGS</v>
          </cell>
          <cell r="H3977" t="str">
            <v>NC</v>
          </cell>
          <cell r="I3977" t="str">
            <v>Spicker33@yahoo.com</v>
          </cell>
        </row>
        <row r="3978">
          <cell r="A3978">
            <v>3975</v>
          </cell>
          <cell r="B3978" t="str">
            <v>Caremlita</v>
          </cell>
          <cell r="C3978" t="str">
            <v>Pietrzak</v>
          </cell>
          <cell r="D3978">
            <v>47</v>
          </cell>
          <cell r="E3978" t="str">
            <v>Females 45 to 49</v>
          </cell>
          <cell r="F3978" t="str">
            <v>F</v>
          </cell>
          <cell r="G3978" t="str">
            <v>RALEIGH</v>
          </cell>
          <cell r="H3978" t="str">
            <v>NC</v>
          </cell>
          <cell r="I3978" t="str">
            <v>Cpietrzak7@gmail.com</v>
          </cell>
        </row>
        <row r="3979">
          <cell r="A3979">
            <v>3976</v>
          </cell>
          <cell r="B3979" t="str">
            <v>Kiara</v>
          </cell>
          <cell r="C3979" t="str">
            <v>Pond</v>
          </cell>
          <cell r="D3979">
            <v>34</v>
          </cell>
          <cell r="E3979" t="str">
            <v>Females 30 to 34</v>
          </cell>
          <cell r="F3979" t="str">
            <v>F</v>
          </cell>
          <cell r="G3979" t="str">
            <v>WAKE FOREST</v>
          </cell>
          <cell r="H3979" t="str">
            <v>NC</v>
          </cell>
          <cell r="I3979" t="str">
            <v>Kmpond2@gmail.com</v>
          </cell>
        </row>
        <row r="3980">
          <cell r="A3980">
            <v>3977</v>
          </cell>
          <cell r="B3980" t="str">
            <v>Annie</v>
          </cell>
          <cell r="C3980" t="str">
            <v>Powell</v>
          </cell>
          <cell r="D3980">
            <v>18</v>
          </cell>
          <cell r="E3980" t="str">
            <v>Females 19 &amp; Under</v>
          </cell>
          <cell r="F3980" t="str">
            <v>F</v>
          </cell>
          <cell r="G3980" t="str">
            <v>RALEIGH</v>
          </cell>
          <cell r="H3980" t="str">
            <v>NC</v>
          </cell>
          <cell r="I3980" t="str">
            <v>ajpowell5@icloud.com</v>
          </cell>
        </row>
        <row r="3981">
          <cell r="A3981">
            <v>3978</v>
          </cell>
          <cell r="B3981" t="str">
            <v>Reid</v>
          </cell>
          <cell r="C3981" t="str">
            <v>Powell</v>
          </cell>
          <cell r="D3981">
            <v>40</v>
          </cell>
          <cell r="E3981" t="str">
            <v>Males 40 to 44</v>
          </cell>
          <cell r="F3981" t="str">
            <v>M</v>
          </cell>
          <cell r="G3981" t="str">
            <v>RALEIGH</v>
          </cell>
          <cell r="H3981" t="str">
            <v>NC</v>
          </cell>
          <cell r="I3981" t="str">
            <v>reid.e.powell@gmail.com</v>
          </cell>
        </row>
        <row r="3982">
          <cell r="A3982">
            <v>3979</v>
          </cell>
          <cell r="B3982" t="str">
            <v>Alexi</v>
          </cell>
          <cell r="C3982" t="str">
            <v>Prickett</v>
          </cell>
          <cell r="D3982">
            <v>28</v>
          </cell>
          <cell r="E3982" t="str">
            <v>Females 25 to 29</v>
          </cell>
          <cell r="F3982" t="str">
            <v>F</v>
          </cell>
          <cell r="G3982" t="str">
            <v>RALEIGH</v>
          </cell>
          <cell r="H3982" t="str">
            <v>NC</v>
          </cell>
          <cell r="I3982" t="str">
            <v>mprickett@outlook.com</v>
          </cell>
        </row>
        <row r="3983">
          <cell r="A3983">
            <v>3980</v>
          </cell>
          <cell r="B3983" t="str">
            <v>Andrew</v>
          </cell>
          <cell r="C3983" t="str">
            <v>Prickett</v>
          </cell>
          <cell r="D3983">
            <v>28</v>
          </cell>
          <cell r="E3983" t="str">
            <v>Males 25 to 29</v>
          </cell>
          <cell r="F3983" t="str">
            <v>M</v>
          </cell>
          <cell r="G3983" t="str">
            <v>RALEIGH</v>
          </cell>
          <cell r="H3983" t="str">
            <v>NC</v>
          </cell>
          <cell r="I3983" t="str">
            <v>mprickett@outlook.com</v>
          </cell>
        </row>
        <row r="3984">
          <cell r="A3984">
            <v>3981</v>
          </cell>
          <cell r="B3984" t="str">
            <v>Brandon</v>
          </cell>
          <cell r="C3984" t="str">
            <v>Prickett</v>
          </cell>
          <cell r="D3984">
            <v>31</v>
          </cell>
          <cell r="E3984" t="str">
            <v>Females 30 to 34</v>
          </cell>
          <cell r="F3984" t="str">
            <v>F</v>
          </cell>
          <cell r="G3984" t="str">
            <v>RALEIGH</v>
          </cell>
          <cell r="H3984" t="str">
            <v>NC</v>
          </cell>
          <cell r="I3984" t="str">
            <v>mprickett@outlook.com</v>
          </cell>
        </row>
        <row r="3985">
          <cell r="A3985">
            <v>3982</v>
          </cell>
          <cell r="B3985" t="str">
            <v>Jason</v>
          </cell>
          <cell r="C3985" t="str">
            <v>Prickett</v>
          </cell>
          <cell r="D3985">
            <v>51</v>
          </cell>
          <cell r="E3985" t="str">
            <v>Males 50 to 54</v>
          </cell>
          <cell r="F3985" t="str">
            <v>M</v>
          </cell>
          <cell r="G3985" t="str">
            <v>RALEIGH</v>
          </cell>
          <cell r="H3985" t="str">
            <v>NC</v>
          </cell>
          <cell r="I3985" t="str">
            <v>mprickett@outlook.com</v>
          </cell>
        </row>
        <row r="3986">
          <cell r="A3986">
            <v>3983</v>
          </cell>
          <cell r="B3986" t="str">
            <v>Luke</v>
          </cell>
          <cell r="C3986" t="str">
            <v>Prickett</v>
          </cell>
          <cell r="D3986">
            <v>7</v>
          </cell>
          <cell r="E3986" t="str">
            <v>Males 19 &amp; Under</v>
          </cell>
          <cell r="F3986" t="str">
            <v>M</v>
          </cell>
          <cell r="G3986" t="str">
            <v>RALEIGH</v>
          </cell>
          <cell r="H3986" t="str">
            <v>NC</v>
          </cell>
          <cell r="I3986" t="str">
            <v>mprickett@outlook.com</v>
          </cell>
        </row>
        <row r="3987">
          <cell r="A3987">
            <v>3984</v>
          </cell>
          <cell r="B3987" t="str">
            <v>Matthew</v>
          </cell>
          <cell r="C3987" t="str">
            <v>Prickett</v>
          </cell>
          <cell r="D3987">
            <v>24</v>
          </cell>
          <cell r="E3987" t="str">
            <v>Males 20 to 24</v>
          </cell>
          <cell r="F3987" t="str">
            <v>M</v>
          </cell>
          <cell r="G3987" t="str">
            <v>RALEIGH</v>
          </cell>
          <cell r="H3987" t="str">
            <v>NC</v>
          </cell>
          <cell r="I3987" t="str">
            <v>mprickett@outlook.com</v>
          </cell>
        </row>
        <row r="3988">
          <cell r="A3988">
            <v>3985</v>
          </cell>
          <cell r="B3988" t="str">
            <v>Missy</v>
          </cell>
          <cell r="C3988" t="str">
            <v>Prickett</v>
          </cell>
          <cell r="D3988">
            <v>51</v>
          </cell>
          <cell r="E3988" t="str">
            <v>Females 50 to 54</v>
          </cell>
          <cell r="F3988" t="str">
            <v>F</v>
          </cell>
          <cell r="G3988" t="str">
            <v>RALEIGH</v>
          </cell>
          <cell r="H3988" t="str">
            <v>NC</v>
          </cell>
          <cell r="I3988" t="str">
            <v>mprickett@outlook.com</v>
          </cell>
        </row>
        <row r="3989">
          <cell r="A3989">
            <v>3986</v>
          </cell>
          <cell r="B3989" t="str">
            <v>Sarah</v>
          </cell>
          <cell r="C3989" t="str">
            <v>Prickett</v>
          </cell>
          <cell r="D3989">
            <v>26</v>
          </cell>
          <cell r="E3989" t="str">
            <v>Females 25 to 29</v>
          </cell>
          <cell r="F3989" t="str">
            <v>F</v>
          </cell>
          <cell r="G3989" t="str">
            <v>RALEIGH</v>
          </cell>
          <cell r="H3989" t="str">
            <v>NC</v>
          </cell>
          <cell r="I3989" t="str">
            <v>mprickett@outlook.com</v>
          </cell>
        </row>
        <row r="3990">
          <cell r="A3990">
            <v>3987</v>
          </cell>
          <cell r="B3990" t="str">
            <v>David</v>
          </cell>
          <cell r="C3990" t="str">
            <v>Puryear</v>
          </cell>
          <cell r="D3990">
            <v>28</v>
          </cell>
          <cell r="E3990" t="str">
            <v>Males 25 to 29</v>
          </cell>
          <cell r="F3990" t="str">
            <v>M</v>
          </cell>
          <cell r="G3990" t="str">
            <v>RALEIGH</v>
          </cell>
          <cell r="H3990" t="str">
            <v>NC</v>
          </cell>
          <cell r="I3990" t="str">
            <v>dpuryear19@gmail.com</v>
          </cell>
        </row>
        <row r="3991">
          <cell r="A3991">
            <v>3988</v>
          </cell>
          <cell r="B3991" t="str">
            <v>Ashley</v>
          </cell>
          <cell r="C3991" t="str">
            <v>Pusey</v>
          </cell>
          <cell r="D3991">
            <v>38</v>
          </cell>
          <cell r="E3991" t="str">
            <v>Females 35 to 39</v>
          </cell>
          <cell r="F3991" t="str">
            <v>F</v>
          </cell>
          <cell r="G3991" t="str">
            <v>WAKE FOREST</v>
          </cell>
          <cell r="H3991" t="str">
            <v>NC</v>
          </cell>
          <cell r="I3991" t="str">
            <v>kjp1010@alumni.ecu.edu</v>
          </cell>
        </row>
        <row r="3992">
          <cell r="A3992">
            <v>3989</v>
          </cell>
          <cell r="B3992" t="str">
            <v>Ren</v>
          </cell>
          <cell r="C3992" t="str">
            <v>Ragsdale</v>
          </cell>
          <cell r="D3992">
            <v>23</v>
          </cell>
          <cell r="E3992" t="str">
            <v>Females 20 to 24</v>
          </cell>
          <cell r="F3992" t="str">
            <v>F</v>
          </cell>
          <cell r="G3992" t="str">
            <v>RALEIGH</v>
          </cell>
          <cell r="H3992" t="str">
            <v>NC</v>
          </cell>
          <cell r="I3992" t="str">
            <v>lauren.ragsdale@yahoo.com</v>
          </cell>
        </row>
        <row r="3993">
          <cell r="A3993">
            <v>3990</v>
          </cell>
          <cell r="B3993" t="str">
            <v>Michael</v>
          </cell>
          <cell r="C3993" t="str">
            <v>Ramos</v>
          </cell>
          <cell r="D3993">
            <v>18</v>
          </cell>
          <cell r="E3993" t="str">
            <v>Males 19 &amp; Under</v>
          </cell>
          <cell r="F3993" t="str">
            <v>M</v>
          </cell>
          <cell r="G3993" t="str">
            <v>LUCAMA</v>
          </cell>
          <cell r="H3993" t="str">
            <v>NC</v>
          </cell>
          <cell r="I3993" t="str">
            <v>ramosmichael399@gmail.com</v>
          </cell>
        </row>
        <row r="3994">
          <cell r="A3994">
            <v>3991</v>
          </cell>
          <cell r="B3994" t="str">
            <v>Clark</v>
          </cell>
          <cell r="C3994" t="str">
            <v>Richards</v>
          </cell>
          <cell r="D3994">
            <v>35</v>
          </cell>
          <cell r="E3994" t="str">
            <v>Males 35 to 39</v>
          </cell>
          <cell r="F3994" t="str">
            <v>M</v>
          </cell>
          <cell r="G3994" t="str">
            <v>RALEIGH</v>
          </cell>
          <cell r="H3994" t="str">
            <v>NC</v>
          </cell>
          <cell r="I3994" t="str">
            <v>w.clark.richards89@gmail.com</v>
          </cell>
        </row>
        <row r="3995">
          <cell r="A3995">
            <v>3992</v>
          </cell>
          <cell r="B3995" t="str">
            <v>Jordan</v>
          </cell>
          <cell r="C3995" t="str">
            <v>Richards</v>
          </cell>
          <cell r="D3995">
            <v>34</v>
          </cell>
          <cell r="E3995" t="str">
            <v>Females 30 to 34</v>
          </cell>
          <cell r="F3995" t="str">
            <v>F</v>
          </cell>
          <cell r="G3995" t="str">
            <v>RALEIGH</v>
          </cell>
          <cell r="H3995" t="str">
            <v>NC</v>
          </cell>
          <cell r="I3995" t="str">
            <v>Jordanrichards89@gmail.com</v>
          </cell>
        </row>
        <row r="3996">
          <cell r="A3996">
            <v>3993</v>
          </cell>
          <cell r="B3996" t="str">
            <v>Louis</v>
          </cell>
          <cell r="C3996" t="str">
            <v>Rico</v>
          </cell>
          <cell r="D3996">
            <v>26</v>
          </cell>
          <cell r="E3996" t="str">
            <v>Males 25 to 29</v>
          </cell>
          <cell r="F3996" t="str">
            <v>M</v>
          </cell>
          <cell r="G3996" t="str">
            <v>CARY</v>
          </cell>
          <cell r="H3996" t="str">
            <v>NC</v>
          </cell>
          <cell r="I3996" t="str">
            <v>louisrico11@gmail.com</v>
          </cell>
        </row>
        <row r="3997">
          <cell r="A3997">
            <v>3994</v>
          </cell>
          <cell r="B3997" t="str">
            <v>Jose</v>
          </cell>
          <cell r="C3997" t="str">
            <v>Rubio</v>
          </cell>
          <cell r="D3997">
            <v>59</v>
          </cell>
          <cell r="E3997" t="str">
            <v>Males 55 to 59</v>
          </cell>
          <cell r="F3997" t="str">
            <v>M</v>
          </cell>
          <cell r="G3997" t="str">
            <v>RALEIGH</v>
          </cell>
          <cell r="H3997" t="str">
            <v>NC</v>
          </cell>
          <cell r="I3997" t="str">
            <v>jose@joserubio.com</v>
          </cell>
        </row>
        <row r="3998">
          <cell r="A3998">
            <v>3995</v>
          </cell>
          <cell r="B3998" t="str">
            <v>Arrow</v>
          </cell>
          <cell r="C3998" t="str">
            <v>Ruhl</v>
          </cell>
          <cell r="D3998">
            <v>15</v>
          </cell>
          <cell r="E3998" t="str">
            <v>Males 19 &amp; Under</v>
          </cell>
          <cell r="F3998" t="str">
            <v>M</v>
          </cell>
          <cell r="G3998" t="str">
            <v>NEW HILL</v>
          </cell>
          <cell r="H3998" t="str">
            <v>NC</v>
          </cell>
          <cell r="I3998" t="str">
            <v>josiah.ruhl@gmail.com</v>
          </cell>
        </row>
        <row r="3999">
          <cell r="A3999">
            <v>3996</v>
          </cell>
          <cell r="B3999" t="str">
            <v>Gideon</v>
          </cell>
          <cell r="C3999" t="str">
            <v>Ruhl</v>
          </cell>
          <cell r="D3999">
            <v>19</v>
          </cell>
          <cell r="E3999" t="str">
            <v>Males 19 &amp; Under</v>
          </cell>
          <cell r="F3999" t="str">
            <v>M</v>
          </cell>
          <cell r="G3999" t="str">
            <v>NEW HILL</v>
          </cell>
          <cell r="H3999" t="str">
            <v>NC</v>
          </cell>
          <cell r="I3999" t="str">
            <v>gid.ruhl@gmail.com</v>
          </cell>
        </row>
        <row r="4000">
          <cell r="A4000">
            <v>3997</v>
          </cell>
          <cell r="B4000" t="str">
            <v>Mitzi</v>
          </cell>
          <cell r="C4000" t="str">
            <v>Safrit</v>
          </cell>
          <cell r="D4000">
            <v>56</v>
          </cell>
          <cell r="E4000" t="str">
            <v>Females 55 to 59</v>
          </cell>
          <cell r="F4000" t="str">
            <v>F</v>
          </cell>
          <cell r="G4000" t="str">
            <v>RALEIGH</v>
          </cell>
          <cell r="H4000" t="str">
            <v>NC</v>
          </cell>
          <cell r="I4000" t="str">
            <v>Mmsafrit@hotmail.com</v>
          </cell>
        </row>
        <row r="4001">
          <cell r="A4001">
            <v>3998</v>
          </cell>
          <cell r="B4001" t="str">
            <v>Teresa</v>
          </cell>
          <cell r="C4001" t="str">
            <v>Salazar</v>
          </cell>
          <cell r="D4001">
            <v>50</v>
          </cell>
          <cell r="E4001" t="str">
            <v>Females 50 to 54</v>
          </cell>
          <cell r="F4001" t="str">
            <v>F</v>
          </cell>
          <cell r="G4001" t="str">
            <v>CLAYTON</v>
          </cell>
          <cell r="H4001" t="str">
            <v>NC</v>
          </cell>
          <cell r="I4001" t="str">
            <v>tmellado09@gmail.com</v>
          </cell>
        </row>
        <row r="4002">
          <cell r="A4002">
            <v>3999</v>
          </cell>
          <cell r="B4002" t="str">
            <v>Kim</v>
          </cell>
          <cell r="C4002" t="str">
            <v>Sanderson</v>
          </cell>
          <cell r="D4002">
            <v>61</v>
          </cell>
          <cell r="E4002" t="str">
            <v>Females 60 to 64</v>
          </cell>
          <cell r="F4002" t="str">
            <v>F</v>
          </cell>
          <cell r="G4002" t="str">
            <v>RALEIGH</v>
          </cell>
          <cell r="H4002" t="str">
            <v>NC</v>
          </cell>
          <cell r="I4002" t="str">
            <v>sandersonkm@aol.com</v>
          </cell>
        </row>
        <row r="4003">
          <cell r="A4003">
            <v>4000</v>
          </cell>
          <cell r="B4003" t="str">
            <v>Eugenia</v>
          </cell>
          <cell r="C4003" t="str">
            <v>Santiago</v>
          </cell>
          <cell r="D4003">
            <v>48</v>
          </cell>
          <cell r="E4003" t="str">
            <v>Females 45 to 49</v>
          </cell>
          <cell r="F4003" t="str">
            <v>F</v>
          </cell>
          <cell r="G4003" t="str">
            <v>Durham</v>
          </cell>
          <cell r="H4003" t="str">
            <v>NC</v>
          </cell>
          <cell r="I4003" t="str">
            <v>eugeniasan38@gmail.com</v>
          </cell>
        </row>
        <row r="4004">
          <cell r="A4004">
            <v>4001</v>
          </cell>
          <cell r="B4004" t="str">
            <v>Summer</v>
          </cell>
          <cell r="C4004" t="str">
            <v>Sasser</v>
          </cell>
          <cell r="D4004">
            <v>29</v>
          </cell>
          <cell r="E4004" t="str">
            <v>Females 25 to 29</v>
          </cell>
          <cell r="F4004" t="str">
            <v>F</v>
          </cell>
          <cell r="G4004" t="str">
            <v>GOLDSBORO</v>
          </cell>
          <cell r="H4004" t="str">
            <v>NC</v>
          </cell>
          <cell r="I4004" t="str">
            <v>summersasser_94@hotmail.com</v>
          </cell>
        </row>
        <row r="4005">
          <cell r="A4005">
            <v>4002</v>
          </cell>
          <cell r="B4005" t="str">
            <v>Carmela</v>
          </cell>
          <cell r="C4005" t="str">
            <v>Saunders</v>
          </cell>
          <cell r="D4005">
            <v>56</v>
          </cell>
          <cell r="E4005" t="str">
            <v>Females 55 to 59</v>
          </cell>
          <cell r="F4005" t="str">
            <v>F</v>
          </cell>
          <cell r="G4005" t="str">
            <v>Raleigh</v>
          </cell>
          <cell r="H4005" t="str">
            <v>NC</v>
          </cell>
          <cell r="I4005" t="str">
            <v>csaunders1213@gmail.com</v>
          </cell>
        </row>
        <row r="4006">
          <cell r="A4006">
            <v>4003</v>
          </cell>
          <cell r="B4006" t="str">
            <v>Susannah</v>
          </cell>
          <cell r="C4006" t="str">
            <v>Scearce</v>
          </cell>
          <cell r="D4006">
            <v>40</v>
          </cell>
          <cell r="E4006" t="str">
            <v>Females 40 to 44</v>
          </cell>
          <cell r="F4006" t="str">
            <v>F</v>
          </cell>
          <cell r="G4006" t="str">
            <v>RALEIGH</v>
          </cell>
          <cell r="H4006" t="str">
            <v>NC</v>
          </cell>
          <cell r="I4006" t="str">
            <v>miller.susannah@gmail.com</v>
          </cell>
        </row>
        <row r="4007">
          <cell r="A4007">
            <v>4004</v>
          </cell>
          <cell r="B4007" t="str">
            <v>Bill</v>
          </cell>
          <cell r="C4007" t="str">
            <v>Shahady</v>
          </cell>
          <cell r="D4007">
            <v>52</v>
          </cell>
          <cell r="E4007" t="str">
            <v>Males 50 to 54</v>
          </cell>
          <cell r="F4007" t="str">
            <v>M</v>
          </cell>
          <cell r="G4007" t="str">
            <v>Wake Forest</v>
          </cell>
          <cell r="H4007" t="str">
            <v>NC</v>
          </cell>
          <cell r="I4007" t="str">
            <v>Bshahady@gmail.com</v>
          </cell>
        </row>
        <row r="4008">
          <cell r="A4008">
            <v>4005</v>
          </cell>
          <cell r="B4008" t="str">
            <v>Maya</v>
          </cell>
          <cell r="C4008" t="str">
            <v>Shahady</v>
          </cell>
          <cell r="D4008">
            <v>17</v>
          </cell>
          <cell r="E4008" t="str">
            <v>Females 19 &amp; Under</v>
          </cell>
          <cell r="F4008" t="str">
            <v>F</v>
          </cell>
          <cell r="G4008" t="str">
            <v>WAKE FOREST</v>
          </cell>
          <cell r="H4008" t="str">
            <v>NC</v>
          </cell>
          <cell r="I4008" t="str">
            <v>Melissashahady@gmail.com</v>
          </cell>
        </row>
        <row r="4009">
          <cell r="A4009">
            <v>4006</v>
          </cell>
          <cell r="B4009" t="str">
            <v>Melissa</v>
          </cell>
          <cell r="C4009" t="str">
            <v>Shahady</v>
          </cell>
          <cell r="D4009">
            <v>49</v>
          </cell>
          <cell r="E4009" t="str">
            <v>Females 45 to 49</v>
          </cell>
          <cell r="F4009" t="str">
            <v>F</v>
          </cell>
          <cell r="G4009" t="str">
            <v>WAKE FOREST</v>
          </cell>
          <cell r="H4009" t="str">
            <v>NC</v>
          </cell>
          <cell r="I4009" t="str">
            <v>Melissashahady@gmail.com</v>
          </cell>
        </row>
        <row r="4010">
          <cell r="A4010">
            <v>4007</v>
          </cell>
          <cell r="B4010" t="str">
            <v>Jill</v>
          </cell>
          <cell r="C4010" t="str">
            <v>Sherling</v>
          </cell>
          <cell r="D4010">
            <v>53</v>
          </cell>
          <cell r="E4010" t="str">
            <v>Females 50 to 54</v>
          </cell>
          <cell r="F4010" t="str">
            <v>F</v>
          </cell>
          <cell r="G4010" t="str">
            <v>RALEIGH</v>
          </cell>
          <cell r="H4010" t="str">
            <v>NC</v>
          </cell>
          <cell r="I4010" t="str">
            <v>jillmsherling@gmail.com</v>
          </cell>
        </row>
        <row r="4011">
          <cell r="A4011">
            <v>4008</v>
          </cell>
          <cell r="B4011" t="str">
            <v>Carolyn</v>
          </cell>
          <cell r="C4011" t="str">
            <v>Shorter</v>
          </cell>
          <cell r="D4011">
            <v>33</v>
          </cell>
          <cell r="E4011" t="str">
            <v>Females 30 to 34</v>
          </cell>
          <cell r="F4011" t="str">
            <v>F</v>
          </cell>
          <cell r="G4011" t="str">
            <v>CAMERON</v>
          </cell>
          <cell r="H4011" t="str">
            <v>NC</v>
          </cell>
          <cell r="I4011" t="str">
            <v>carolyn.m.shorter@gmail.com</v>
          </cell>
        </row>
        <row r="4012">
          <cell r="A4012">
            <v>4009</v>
          </cell>
          <cell r="B4012" t="str">
            <v>Paul</v>
          </cell>
          <cell r="C4012" t="str">
            <v>Sloderbeck</v>
          </cell>
          <cell r="D4012">
            <v>36</v>
          </cell>
          <cell r="E4012" t="str">
            <v>Males 35 to 39</v>
          </cell>
          <cell r="F4012" t="str">
            <v>M</v>
          </cell>
          <cell r="G4012" t="str">
            <v>RALEIGH</v>
          </cell>
          <cell r="H4012" t="str">
            <v>NC</v>
          </cell>
          <cell r="I4012" t="str">
            <v>paul.sloderbeck@gmail.com</v>
          </cell>
        </row>
        <row r="4013">
          <cell r="A4013">
            <v>4010</v>
          </cell>
          <cell r="B4013" t="str">
            <v>Emily</v>
          </cell>
          <cell r="C4013" t="str">
            <v>Smith</v>
          </cell>
          <cell r="D4013">
            <v>47</v>
          </cell>
          <cell r="E4013" t="str">
            <v>Females 45 to 49</v>
          </cell>
          <cell r="F4013" t="str">
            <v>F</v>
          </cell>
          <cell r="G4013" t="str">
            <v>RALEIGH</v>
          </cell>
          <cell r="H4013" t="str">
            <v>NC</v>
          </cell>
          <cell r="I4013" t="str">
            <v>ehayessmith76@gmail.com</v>
          </cell>
        </row>
        <row r="4014">
          <cell r="A4014">
            <v>4011</v>
          </cell>
          <cell r="B4014" t="str">
            <v>Josh</v>
          </cell>
          <cell r="C4014" t="str">
            <v>Smith</v>
          </cell>
          <cell r="D4014">
            <v>44</v>
          </cell>
          <cell r="E4014" t="str">
            <v>Males 40 to 44</v>
          </cell>
          <cell r="F4014" t="str">
            <v>M</v>
          </cell>
          <cell r="G4014" t="str">
            <v>RALEIGH</v>
          </cell>
          <cell r="H4014" t="str">
            <v>NC</v>
          </cell>
          <cell r="I4014" t="str">
            <v>smith.Joshua99@gmail.com</v>
          </cell>
        </row>
        <row r="4015">
          <cell r="A4015">
            <v>4012</v>
          </cell>
          <cell r="B4015" t="str">
            <v>Katherine</v>
          </cell>
          <cell r="C4015" t="str">
            <v>Smith</v>
          </cell>
          <cell r="D4015">
            <v>11</v>
          </cell>
          <cell r="E4015" t="str">
            <v>Females 19 &amp; Under</v>
          </cell>
          <cell r="F4015" t="str">
            <v>F</v>
          </cell>
          <cell r="G4015" t="str">
            <v>RALEIGH</v>
          </cell>
          <cell r="H4015" t="str">
            <v>NC</v>
          </cell>
          <cell r="I4015" t="str">
            <v>ehayessmith76@gmail.com</v>
          </cell>
        </row>
        <row r="4016">
          <cell r="A4016">
            <v>4013</v>
          </cell>
          <cell r="B4016" t="str">
            <v>Krystal</v>
          </cell>
          <cell r="C4016" t="str">
            <v>Smith</v>
          </cell>
          <cell r="D4016">
            <v>33</v>
          </cell>
          <cell r="E4016" t="str">
            <v>Females 30 to 34</v>
          </cell>
          <cell r="F4016" t="str">
            <v>F</v>
          </cell>
          <cell r="G4016" t="str">
            <v>DURHAM</v>
          </cell>
          <cell r="H4016" t="str">
            <v>NC</v>
          </cell>
          <cell r="I4016" t="str">
            <v>kdsmith757@gmail.com</v>
          </cell>
        </row>
        <row r="4017">
          <cell r="A4017">
            <v>4014</v>
          </cell>
          <cell r="B4017" t="str">
            <v>Sandy</v>
          </cell>
          <cell r="C4017" t="str">
            <v>Smith</v>
          </cell>
          <cell r="D4017">
            <v>41</v>
          </cell>
          <cell r="E4017" t="str">
            <v>Females 40 to 44</v>
          </cell>
          <cell r="F4017" t="str">
            <v>F</v>
          </cell>
          <cell r="G4017" t="str">
            <v>RALEIGH</v>
          </cell>
          <cell r="H4017" t="str">
            <v>NC</v>
          </cell>
          <cell r="I4017" t="str">
            <v>sandyjwatt@gmail.com</v>
          </cell>
        </row>
        <row r="4018">
          <cell r="A4018">
            <v>4015</v>
          </cell>
          <cell r="B4018" t="str">
            <v>William</v>
          </cell>
          <cell r="C4018" t="str">
            <v>Smith</v>
          </cell>
          <cell r="D4018">
            <v>13</v>
          </cell>
          <cell r="E4018" t="str">
            <v>Males 19 &amp; Under</v>
          </cell>
          <cell r="F4018" t="str">
            <v>M</v>
          </cell>
          <cell r="G4018" t="str">
            <v>RALEIGH</v>
          </cell>
          <cell r="H4018" t="str">
            <v>NC</v>
          </cell>
          <cell r="I4018" t="str">
            <v>ehayessmith76@gmail.com</v>
          </cell>
        </row>
        <row r="4019">
          <cell r="A4019">
            <v>4016</v>
          </cell>
          <cell r="B4019" t="str">
            <v>Whitney</v>
          </cell>
          <cell r="C4019" t="str">
            <v>Soden</v>
          </cell>
          <cell r="D4019">
            <v>29</v>
          </cell>
          <cell r="E4019" t="str">
            <v>Females 25 to 29</v>
          </cell>
          <cell r="F4019" t="str">
            <v>F</v>
          </cell>
          <cell r="G4019" t="str">
            <v>CARY</v>
          </cell>
          <cell r="H4019" t="str">
            <v>NC</v>
          </cell>
          <cell r="I4019" t="str">
            <v>wjsoden@gmail.com</v>
          </cell>
        </row>
        <row r="4020">
          <cell r="A4020">
            <v>4017</v>
          </cell>
          <cell r="B4020" t="str">
            <v>Katherine</v>
          </cell>
          <cell r="C4020" t="str">
            <v>Spinak</v>
          </cell>
          <cell r="D4020">
            <v>52</v>
          </cell>
          <cell r="E4020" t="str">
            <v>Females 50 to 54</v>
          </cell>
          <cell r="F4020" t="str">
            <v>F</v>
          </cell>
          <cell r="G4020" t="str">
            <v>RALEIGH</v>
          </cell>
          <cell r="H4020" t="str">
            <v>NC</v>
          </cell>
          <cell r="I4020" t="str">
            <v>kathspinak@gmail.com</v>
          </cell>
        </row>
        <row r="4021">
          <cell r="A4021">
            <v>4018</v>
          </cell>
          <cell r="B4021" t="str">
            <v>Trey</v>
          </cell>
          <cell r="C4021" t="str">
            <v>Standish</v>
          </cell>
          <cell r="D4021">
            <v>46</v>
          </cell>
          <cell r="E4021" t="str">
            <v>Males 45 to 49</v>
          </cell>
          <cell r="F4021" t="str">
            <v>M</v>
          </cell>
          <cell r="G4021" t="str">
            <v>RALEIGH</v>
          </cell>
          <cell r="H4021" t="str">
            <v>NC</v>
          </cell>
          <cell r="I4021" t="str">
            <v>wrstandi@hotmail.com</v>
          </cell>
        </row>
        <row r="4022">
          <cell r="A4022">
            <v>4019</v>
          </cell>
          <cell r="B4022" t="str">
            <v>Paul</v>
          </cell>
          <cell r="C4022" t="str">
            <v>Starling</v>
          </cell>
          <cell r="D4022">
            <v>56</v>
          </cell>
          <cell r="E4022" t="str">
            <v>Males 55 to 59</v>
          </cell>
          <cell r="F4022" t="str">
            <v>M</v>
          </cell>
          <cell r="G4022" t="str">
            <v>DUNN</v>
          </cell>
          <cell r="H4022" t="str">
            <v>NC</v>
          </cell>
          <cell r="I4022" t="str">
            <v>pstarling27@gmail.com</v>
          </cell>
        </row>
        <row r="4023">
          <cell r="A4023">
            <v>4020</v>
          </cell>
          <cell r="B4023" t="str">
            <v>David</v>
          </cell>
          <cell r="C4023" t="str">
            <v>Stella</v>
          </cell>
          <cell r="D4023">
            <v>38</v>
          </cell>
          <cell r="E4023" t="str">
            <v>Males 35 to 39</v>
          </cell>
          <cell r="F4023" t="str">
            <v>M</v>
          </cell>
          <cell r="G4023" t="str">
            <v>HOLLY SPRINGS</v>
          </cell>
          <cell r="H4023" t="str">
            <v>NC</v>
          </cell>
          <cell r="I4023" t="str">
            <v>davidmstella@gmail.com</v>
          </cell>
        </row>
        <row r="4024">
          <cell r="A4024">
            <v>4021</v>
          </cell>
          <cell r="B4024" t="str">
            <v>Chaney</v>
          </cell>
          <cell r="C4024" t="str">
            <v>Stokes</v>
          </cell>
          <cell r="D4024">
            <v>38</v>
          </cell>
          <cell r="E4024" t="str">
            <v>Females 35 to 39</v>
          </cell>
          <cell r="F4024" t="str">
            <v>F</v>
          </cell>
          <cell r="G4024" t="str">
            <v>CARY</v>
          </cell>
          <cell r="H4024" t="str">
            <v>NC</v>
          </cell>
          <cell r="I4024" t="str">
            <v>csstokes85@gmail.com</v>
          </cell>
        </row>
        <row r="4025">
          <cell r="A4025">
            <v>4022</v>
          </cell>
          <cell r="B4025" t="str">
            <v>Benjamin</v>
          </cell>
          <cell r="C4025" t="str">
            <v>Stowell</v>
          </cell>
          <cell r="D4025">
            <v>24</v>
          </cell>
          <cell r="E4025" t="str">
            <v>Males 20 to 24</v>
          </cell>
          <cell r="F4025" t="str">
            <v>M</v>
          </cell>
          <cell r="G4025" t="str">
            <v>RALEIGH</v>
          </cell>
          <cell r="H4025" t="str">
            <v>NC</v>
          </cell>
          <cell r="I4025" t="str">
            <v>stowellbenjamin@yahoo.com</v>
          </cell>
        </row>
        <row r="4026">
          <cell r="A4026">
            <v>4023</v>
          </cell>
          <cell r="B4026" t="str">
            <v>Grace</v>
          </cell>
          <cell r="C4026" t="str">
            <v>Stowell</v>
          </cell>
          <cell r="D4026">
            <v>23</v>
          </cell>
          <cell r="E4026" t="str">
            <v>Females 20 to 24</v>
          </cell>
          <cell r="F4026" t="str">
            <v>F</v>
          </cell>
          <cell r="G4026" t="str">
            <v>RALEIGH</v>
          </cell>
          <cell r="H4026" t="str">
            <v>NC</v>
          </cell>
          <cell r="I4026" t="str">
            <v>gcstowell@gmail.com</v>
          </cell>
        </row>
        <row r="4027">
          <cell r="A4027">
            <v>4024</v>
          </cell>
          <cell r="B4027" t="str">
            <v>Mike</v>
          </cell>
          <cell r="C4027" t="str">
            <v>Suter</v>
          </cell>
          <cell r="D4027">
            <v>54</v>
          </cell>
          <cell r="E4027" t="str">
            <v>Males 50 to 54</v>
          </cell>
          <cell r="F4027" t="str">
            <v>M</v>
          </cell>
          <cell r="G4027" t="str">
            <v>SMITHFIELD</v>
          </cell>
          <cell r="H4027" t="str">
            <v>NC</v>
          </cell>
          <cell r="I4027" t="str">
            <v>msuter069@gmail.com</v>
          </cell>
        </row>
        <row r="4028">
          <cell r="A4028">
            <v>4025</v>
          </cell>
          <cell r="B4028" t="str">
            <v>Gina</v>
          </cell>
          <cell r="C4028" t="str">
            <v>Taffe</v>
          </cell>
          <cell r="D4028">
            <v>55</v>
          </cell>
          <cell r="E4028" t="str">
            <v>Females 55 to 59</v>
          </cell>
          <cell r="F4028" t="str">
            <v>F</v>
          </cell>
          <cell r="G4028" t="str">
            <v>RALEIGH</v>
          </cell>
          <cell r="H4028" t="str">
            <v>NC</v>
          </cell>
          <cell r="I4028" t="str">
            <v>ginataffe@gmail.com</v>
          </cell>
        </row>
        <row r="4029">
          <cell r="A4029">
            <v>4026</v>
          </cell>
          <cell r="B4029" t="str">
            <v>Erin</v>
          </cell>
          <cell r="C4029" t="str">
            <v>Taylor</v>
          </cell>
          <cell r="D4029">
            <v>41</v>
          </cell>
          <cell r="E4029" t="str">
            <v>Females 40 to 44</v>
          </cell>
          <cell r="F4029" t="str">
            <v>F</v>
          </cell>
          <cell r="G4029" t="str">
            <v>RALEIGH</v>
          </cell>
          <cell r="H4029" t="str">
            <v>NC</v>
          </cell>
          <cell r="I4029" t="str">
            <v>erinswaintaylor@gmail.com</v>
          </cell>
        </row>
        <row r="4030">
          <cell r="A4030">
            <v>4027</v>
          </cell>
          <cell r="B4030" t="str">
            <v>Debbie</v>
          </cell>
          <cell r="C4030" t="str">
            <v>Thomas</v>
          </cell>
          <cell r="D4030">
            <v>64</v>
          </cell>
          <cell r="E4030" t="str">
            <v>Females 60 to 64</v>
          </cell>
          <cell r="F4030" t="str">
            <v>F</v>
          </cell>
          <cell r="G4030" t="str">
            <v>Raleigh</v>
          </cell>
          <cell r="H4030" t="str">
            <v>NC</v>
          </cell>
          <cell r="I4030" t="str">
            <v>dthomas917@gmail.com</v>
          </cell>
        </row>
        <row r="4031">
          <cell r="A4031">
            <v>4028</v>
          </cell>
          <cell r="B4031" t="str">
            <v>Bryce</v>
          </cell>
          <cell r="C4031" t="str">
            <v>Thompson</v>
          </cell>
          <cell r="D4031">
            <v>31</v>
          </cell>
          <cell r="E4031" t="str">
            <v>Males 30 to 34</v>
          </cell>
          <cell r="F4031" t="str">
            <v>M</v>
          </cell>
          <cell r="G4031" t="str">
            <v>KNIGHTDALE</v>
          </cell>
          <cell r="H4031" t="str">
            <v>NC</v>
          </cell>
          <cell r="I4031" t="str">
            <v>Maggieandbrycewedding@gmail.com</v>
          </cell>
        </row>
        <row r="4032">
          <cell r="A4032">
            <v>4029</v>
          </cell>
          <cell r="B4032" t="str">
            <v>Maggie</v>
          </cell>
          <cell r="C4032" t="str">
            <v>Thompson</v>
          </cell>
          <cell r="D4032">
            <v>28</v>
          </cell>
          <cell r="E4032" t="str">
            <v>Females 25 to 29</v>
          </cell>
          <cell r="F4032" t="str">
            <v>F</v>
          </cell>
          <cell r="G4032" t="str">
            <v>KNIGHTDALE</v>
          </cell>
          <cell r="H4032" t="str">
            <v>NC</v>
          </cell>
          <cell r="I4032" t="str">
            <v>Maggieandbrycewedding@gmail.com</v>
          </cell>
        </row>
        <row r="4033">
          <cell r="A4033">
            <v>4030</v>
          </cell>
          <cell r="B4033" t="str">
            <v>Britta</v>
          </cell>
          <cell r="C4033" t="str">
            <v>Threshie</v>
          </cell>
          <cell r="D4033">
            <v>40</v>
          </cell>
          <cell r="E4033" t="str">
            <v>Females 40 to 44</v>
          </cell>
          <cell r="F4033" t="str">
            <v>F</v>
          </cell>
          <cell r="G4033" t="str">
            <v>FUQUAY VARINA</v>
          </cell>
          <cell r="H4033" t="str">
            <v>NC</v>
          </cell>
          <cell r="I4033" t="str">
            <v>britta.threshie@gmail.com</v>
          </cell>
        </row>
        <row r="4034">
          <cell r="A4034">
            <v>4031</v>
          </cell>
          <cell r="B4034" t="str">
            <v>James</v>
          </cell>
          <cell r="C4034" t="str">
            <v>Turpyn</v>
          </cell>
          <cell r="D4034">
            <v>47</v>
          </cell>
          <cell r="E4034" t="str">
            <v>Males 45 to 49</v>
          </cell>
          <cell r="F4034" t="str">
            <v>M</v>
          </cell>
          <cell r="G4034" t="str">
            <v>FUQUAY VARINA</v>
          </cell>
          <cell r="H4034" t="str">
            <v>NC</v>
          </cell>
          <cell r="I4034" t="str">
            <v>Jaturpyn@gmail.com</v>
          </cell>
        </row>
        <row r="4035">
          <cell r="A4035">
            <v>4032</v>
          </cell>
          <cell r="B4035" t="str">
            <v>Kelly</v>
          </cell>
          <cell r="C4035" t="str">
            <v>Turpyn</v>
          </cell>
          <cell r="D4035">
            <v>42</v>
          </cell>
          <cell r="E4035" t="str">
            <v>Females 40 to 44</v>
          </cell>
          <cell r="F4035" t="str">
            <v>F</v>
          </cell>
          <cell r="G4035" t="str">
            <v>FUQUAY VARINA</v>
          </cell>
          <cell r="H4035" t="str">
            <v>NC</v>
          </cell>
          <cell r="I4035" t="str">
            <v>kturpyn2@gmail.com</v>
          </cell>
        </row>
        <row r="4036">
          <cell r="A4036">
            <v>4033</v>
          </cell>
          <cell r="B4036" t="str">
            <v>Maverick</v>
          </cell>
          <cell r="C4036" t="str">
            <v>Turpyn</v>
          </cell>
          <cell r="D4036">
            <v>8</v>
          </cell>
          <cell r="E4036" t="str">
            <v>Males 19 &amp; Under</v>
          </cell>
          <cell r="F4036" t="str">
            <v>M</v>
          </cell>
          <cell r="G4036" t="str">
            <v>FUQUAY VARINA</v>
          </cell>
          <cell r="H4036" t="str">
            <v>NC</v>
          </cell>
          <cell r="I4036" t="str">
            <v>Jaturpyn@gmail.com</v>
          </cell>
        </row>
        <row r="4037">
          <cell r="A4037">
            <v>4034</v>
          </cell>
          <cell r="B4037" t="str">
            <v>Gaurav</v>
          </cell>
          <cell r="C4037" t="str">
            <v>Verma</v>
          </cell>
          <cell r="D4037">
            <v>42</v>
          </cell>
          <cell r="E4037" t="str">
            <v>Males 40 to 44</v>
          </cell>
          <cell r="F4037" t="str">
            <v>M</v>
          </cell>
          <cell r="G4037" t="str">
            <v>HOLLY SPRINGS</v>
          </cell>
          <cell r="H4037" t="str">
            <v>NC</v>
          </cell>
          <cell r="I4037" t="str">
            <v>gauravm1@rediffmail.com</v>
          </cell>
        </row>
        <row r="4038">
          <cell r="A4038">
            <v>4035</v>
          </cell>
          <cell r="B4038" t="str">
            <v>Diane</v>
          </cell>
          <cell r="C4038" t="str">
            <v>Volkmar</v>
          </cell>
          <cell r="D4038">
            <v>58</v>
          </cell>
          <cell r="E4038" t="str">
            <v>Females 55 to 59</v>
          </cell>
          <cell r="F4038" t="str">
            <v>F</v>
          </cell>
          <cell r="G4038" t="str">
            <v>CARY</v>
          </cell>
          <cell r="H4038" t="str">
            <v>NC</v>
          </cell>
          <cell r="I4038" t="str">
            <v>dianev1988@gmail.com</v>
          </cell>
        </row>
        <row r="4039">
          <cell r="A4039">
            <v>4036</v>
          </cell>
          <cell r="B4039" t="str">
            <v>Michael</v>
          </cell>
          <cell r="C4039" t="str">
            <v>Wade</v>
          </cell>
          <cell r="D4039">
            <v>34</v>
          </cell>
          <cell r="E4039" t="str">
            <v>Males 30 to 34</v>
          </cell>
          <cell r="F4039" t="str">
            <v>M</v>
          </cell>
          <cell r="G4039" t="str">
            <v>RALEIGH</v>
          </cell>
          <cell r="H4039" t="str">
            <v>NC</v>
          </cell>
          <cell r="I4039" t="str">
            <v>mcwade1989@gmail.com</v>
          </cell>
        </row>
        <row r="4040">
          <cell r="A4040">
            <v>4037</v>
          </cell>
          <cell r="B4040" t="str">
            <v>Philip</v>
          </cell>
          <cell r="C4040" t="str">
            <v>Walker</v>
          </cell>
          <cell r="D4040">
            <v>46</v>
          </cell>
          <cell r="E4040" t="str">
            <v>Males 45 to 49</v>
          </cell>
          <cell r="F4040" t="str">
            <v>M</v>
          </cell>
          <cell r="G4040" t="str">
            <v>RALEIGH</v>
          </cell>
          <cell r="H4040" t="str">
            <v>NC</v>
          </cell>
          <cell r="I4040" t="str">
            <v>Phillip.walker@softprocorp.com</v>
          </cell>
        </row>
        <row r="4041">
          <cell r="A4041">
            <v>4038</v>
          </cell>
          <cell r="B4041" t="str">
            <v>Ethan</v>
          </cell>
          <cell r="C4041" t="str">
            <v>Wall</v>
          </cell>
          <cell r="D4041">
            <v>19</v>
          </cell>
          <cell r="E4041" t="str">
            <v>Males 19 &amp; Under</v>
          </cell>
          <cell r="F4041" t="str">
            <v>M</v>
          </cell>
          <cell r="G4041" t="str">
            <v>KNIGHTDALE</v>
          </cell>
          <cell r="H4041" t="str">
            <v>NC</v>
          </cell>
          <cell r="I4041" t="str">
            <v>Ethanbwall05@gmail.com</v>
          </cell>
        </row>
        <row r="4042">
          <cell r="A4042">
            <v>4039</v>
          </cell>
          <cell r="B4042" t="str">
            <v>Erica</v>
          </cell>
          <cell r="C4042" t="str">
            <v>Walton</v>
          </cell>
          <cell r="D4042">
            <v>48</v>
          </cell>
          <cell r="E4042" t="str">
            <v>Females 45 to 49</v>
          </cell>
          <cell r="F4042" t="str">
            <v>F</v>
          </cell>
          <cell r="G4042" t="str">
            <v>RALEIGH</v>
          </cell>
          <cell r="H4042" t="str">
            <v>NC</v>
          </cell>
          <cell r="I4042" t="str">
            <v>Erdowa@hotmail.com</v>
          </cell>
        </row>
        <row r="4043">
          <cell r="A4043">
            <v>4040</v>
          </cell>
          <cell r="B4043" t="str">
            <v>Jay</v>
          </cell>
          <cell r="C4043" t="str">
            <v>Warfield</v>
          </cell>
          <cell r="D4043">
            <v>63</v>
          </cell>
          <cell r="E4043" t="str">
            <v>Males 60 to 64</v>
          </cell>
          <cell r="F4043" t="str">
            <v>M</v>
          </cell>
          <cell r="G4043" t="str">
            <v>RALEIGH</v>
          </cell>
          <cell r="H4043" t="str">
            <v>NC</v>
          </cell>
          <cell r="I4043" t="str">
            <v>jaywarfield@gmail.com</v>
          </cell>
        </row>
        <row r="4044">
          <cell r="A4044">
            <v>4041</v>
          </cell>
          <cell r="B4044" t="str">
            <v>Laura</v>
          </cell>
          <cell r="C4044" t="str">
            <v>Wasco</v>
          </cell>
          <cell r="D4044">
            <v>47</v>
          </cell>
          <cell r="E4044" t="str">
            <v>Females 45 to 49</v>
          </cell>
          <cell r="F4044" t="str">
            <v>F</v>
          </cell>
          <cell r="G4044" t="str">
            <v>RALEIGH</v>
          </cell>
          <cell r="H4044" t="str">
            <v>NC</v>
          </cell>
          <cell r="I4044" t="str">
            <v>laura.wasco@gmail.com</v>
          </cell>
        </row>
        <row r="4045">
          <cell r="A4045">
            <v>4042</v>
          </cell>
          <cell r="B4045" t="str">
            <v>Caleb</v>
          </cell>
          <cell r="C4045" t="str">
            <v>Waters</v>
          </cell>
          <cell r="D4045">
            <v>28</v>
          </cell>
          <cell r="E4045" t="str">
            <v>Males 25 to 29</v>
          </cell>
          <cell r="F4045" t="str">
            <v>M</v>
          </cell>
          <cell r="G4045" t="str">
            <v>RALEIGH</v>
          </cell>
          <cell r="H4045" t="str">
            <v>NC</v>
          </cell>
          <cell r="I4045" t="str">
            <v>calebjwaters@gmail.com</v>
          </cell>
        </row>
        <row r="4046">
          <cell r="A4046">
            <v>4043</v>
          </cell>
          <cell r="B4046" t="str">
            <v>Hannah</v>
          </cell>
          <cell r="C4046" t="str">
            <v>Waters</v>
          </cell>
          <cell r="D4046">
            <v>29</v>
          </cell>
          <cell r="E4046" t="str">
            <v>Females 25 to 29</v>
          </cell>
          <cell r="F4046" t="str">
            <v>F</v>
          </cell>
          <cell r="G4046" t="str">
            <v>RALEIGH</v>
          </cell>
          <cell r="H4046" t="str">
            <v>NC</v>
          </cell>
          <cell r="I4046" t="str">
            <v>calebjwaters@gmail.com</v>
          </cell>
        </row>
        <row r="4047">
          <cell r="A4047">
            <v>4044</v>
          </cell>
          <cell r="B4047" t="str">
            <v>Carlton</v>
          </cell>
          <cell r="C4047" t="str">
            <v>Watkins</v>
          </cell>
          <cell r="D4047">
            <v>76</v>
          </cell>
          <cell r="E4047" t="str">
            <v>Females 75 to 79</v>
          </cell>
          <cell r="F4047" t="str">
            <v>F</v>
          </cell>
          <cell r="G4047" t="str">
            <v>RALEIGH</v>
          </cell>
          <cell r="H4047" t="str">
            <v>NC</v>
          </cell>
          <cell r="I4047" t="str">
            <v>geecarlton1947@yahoo.com</v>
          </cell>
        </row>
        <row r="4048">
          <cell r="A4048">
            <v>4045</v>
          </cell>
          <cell r="B4048" t="str">
            <v>Donna</v>
          </cell>
          <cell r="C4048" t="str">
            <v>Webster</v>
          </cell>
          <cell r="D4048">
            <v>57</v>
          </cell>
          <cell r="E4048" t="str">
            <v>Females 55 to 59</v>
          </cell>
          <cell r="F4048" t="str">
            <v>F</v>
          </cell>
          <cell r="G4048" t="str">
            <v>CREEDMOOR</v>
          </cell>
          <cell r="H4048" t="str">
            <v>NC</v>
          </cell>
          <cell r="I4048" t="str">
            <v>dwebts@gmail.com</v>
          </cell>
        </row>
        <row r="4049">
          <cell r="A4049">
            <v>4046</v>
          </cell>
          <cell r="B4049" t="str">
            <v>Aimee</v>
          </cell>
          <cell r="C4049" t="str">
            <v>Weisenborn</v>
          </cell>
          <cell r="D4049">
            <v>46</v>
          </cell>
          <cell r="E4049" t="str">
            <v>Females 45 to 49</v>
          </cell>
          <cell r="F4049" t="str">
            <v>F</v>
          </cell>
          <cell r="G4049" t="str">
            <v>RALEIGH</v>
          </cell>
          <cell r="H4049" t="str">
            <v>NC</v>
          </cell>
          <cell r="I4049" t="str">
            <v>aimeembarry@hotmail.com</v>
          </cell>
        </row>
        <row r="4050">
          <cell r="A4050">
            <v>4047</v>
          </cell>
          <cell r="B4050" t="str">
            <v>Ansley</v>
          </cell>
          <cell r="C4050" t="str">
            <v>Weisenborn</v>
          </cell>
          <cell r="D4050">
            <v>8</v>
          </cell>
          <cell r="E4050" t="str">
            <v>Females 19 &amp; Under</v>
          </cell>
          <cell r="F4050" t="str">
            <v>F</v>
          </cell>
          <cell r="G4050" t="str">
            <v>RALEIGH</v>
          </cell>
          <cell r="H4050" t="str">
            <v>NC</v>
          </cell>
          <cell r="I4050" t="str">
            <v>aimeembarry@hotmail.com</v>
          </cell>
        </row>
        <row r="4051">
          <cell r="A4051">
            <v>4048</v>
          </cell>
          <cell r="B4051" t="str">
            <v>Robert</v>
          </cell>
          <cell r="C4051" t="str">
            <v>West</v>
          </cell>
          <cell r="D4051">
            <v>61</v>
          </cell>
          <cell r="E4051" t="str">
            <v>Males 60 to 64</v>
          </cell>
          <cell r="F4051" t="str">
            <v>M</v>
          </cell>
          <cell r="G4051" t="str">
            <v>ROCKY MOUNT</v>
          </cell>
          <cell r="H4051" t="str">
            <v>NC</v>
          </cell>
          <cell r="I4051" t="str">
            <v>rbwest829@gmail.com</v>
          </cell>
        </row>
        <row r="4052">
          <cell r="A4052">
            <v>4049</v>
          </cell>
          <cell r="B4052" t="str">
            <v>Chadwick</v>
          </cell>
          <cell r="C4052" t="str">
            <v>Wester</v>
          </cell>
          <cell r="D4052">
            <v>37</v>
          </cell>
          <cell r="E4052" t="str">
            <v>Males 35 to 39</v>
          </cell>
          <cell r="F4052" t="str">
            <v>M</v>
          </cell>
          <cell r="G4052" t="str">
            <v>KNIGHTDALE</v>
          </cell>
          <cell r="H4052" t="str">
            <v>NC</v>
          </cell>
          <cell r="I4052" t="str">
            <v>cgwester@gmail.com</v>
          </cell>
        </row>
        <row r="4053">
          <cell r="A4053">
            <v>4050</v>
          </cell>
          <cell r="B4053" t="str">
            <v>Elizabeth</v>
          </cell>
          <cell r="C4053" t="str">
            <v>Wester</v>
          </cell>
          <cell r="D4053">
            <v>35</v>
          </cell>
          <cell r="E4053" t="str">
            <v>Females 35 to 39</v>
          </cell>
          <cell r="F4053" t="str">
            <v>F</v>
          </cell>
          <cell r="G4053" t="str">
            <v>KNIGHTDALE</v>
          </cell>
          <cell r="H4053" t="str">
            <v>NC</v>
          </cell>
          <cell r="I4053" t="str">
            <v>eahiggins88@hotmail.com</v>
          </cell>
        </row>
        <row r="4054">
          <cell r="A4054">
            <v>4051</v>
          </cell>
          <cell r="B4054" t="str">
            <v>Thomas</v>
          </cell>
          <cell r="C4054" t="str">
            <v>Whaley</v>
          </cell>
          <cell r="D4054">
            <v>52</v>
          </cell>
          <cell r="E4054" t="str">
            <v>Males 50 to 54</v>
          </cell>
          <cell r="F4054" t="str">
            <v>M</v>
          </cell>
          <cell r="G4054" t="str">
            <v>RALEIGH</v>
          </cell>
          <cell r="H4054" t="str">
            <v>NC</v>
          </cell>
          <cell r="I4054" t="str">
            <v>twhaley71@hotmail.com</v>
          </cell>
        </row>
        <row r="4055">
          <cell r="A4055">
            <v>4052</v>
          </cell>
          <cell r="B4055" t="str">
            <v>Sherby</v>
          </cell>
          <cell r="C4055" t="str">
            <v>Widenhouse</v>
          </cell>
          <cell r="D4055">
            <v>34</v>
          </cell>
          <cell r="E4055" t="str">
            <v>Females 30 to 34</v>
          </cell>
          <cell r="F4055" t="str">
            <v>F</v>
          </cell>
          <cell r="G4055" t="str">
            <v>RALEIGH</v>
          </cell>
          <cell r="H4055" t="str">
            <v>NC</v>
          </cell>
          <cell r="I4055" t="str">
            <v>Sa.widenhouse@gmail.com</v>
          </cell>
        </row>
        <row r="4056">
          <cell r="A4056">
            <v>4053</v>
          </cell>
          <cell r="B4056" t="str">
            <v>Susan</v>
          </cell>
          <cell r="C4056" t="str">
            <v>Wile</v>
          </cell>
          <cell r="D4056">
            <v>49</v>
          </cell>
          <cell r="E4056" t="str">
            <v>Females 45 to 49</v>
          </cell>
          <cell r="F4056" t="str">
            <v>F</v>
          </cell>
          <cell r="G4056" t="str">
            <v>RALEIGH</v>
          </cell>
          <cell r="H4056" t="str">
            <v>NC</v>
          </cell>
          <cell r="I4056" t="str">
            <v>wile_sl@hotmail.com</v>
          </cell>
        </row>
        <row r="4057">
          <cell r="A4057">
            <v>4054</v>
          </cell>
          <cell r="B4057" t="str">
            <v>Cindy</v>
          </cell>
          <cell r="C4057" t="str">
            <v>Wolfe</v>
          </cell>
          <cell r="D4057">
            <v>56</v>
          </cell>
          <cell r="E4057" t="str">
            <v>Females 55 to 59</v>
          </cell>
          <cell r="F4057" t="str">
            <v>F</v>
          </cell>
          <cell r="G4057" t="str">
            <v>RALEIGH</v>
          </cell>
          <cell r="H4057" t="str">
            <v>NC</v>
          </cell>
          <cell r="I4057" t="str">
            <v>cwolfeotrl@gmail.com</v>
          </cell>
        </row>
        <row r="4058">
          <cell r="A4058">
            <v>4055</v>
          </cell>
          <cell r="B4058" t="str">
            <v>Dawn</v>
          </cell>
          <cell r="C4058" t="str">
            <v>Wozencroft</v>
          </cell>
          <cell r="D4058">
            <v>51</v>
          </cell>
          <cell r="E4058" t="str">
            <v>Females 50 to 54</v>
          </cell>
          <cell r="F4058" t="str">
            <v>F</v>
          </cell>
          <cell r="G4058" t="str">
            <v>CARY</v>
          </cell>
          <cell r="H4058" t="str">
            <v>NC</v>
          </cell>
          <cell r="I4058" t="str">
            <v>Dwoz97@aol.com</v>
          </cell>
        </row>
        <row r="4059">
          <cell r="A4059">
            <v>4056</v>
          </cell>
          <cell r="B4059" t="str">
            <v>Tania</v>
          </cell>
          <cell r="C4059" t="str">
            <v>Zumaran</v>
          </cell>
          <cell r="D4059">
            <v>39</v>
          </cell>
          <cell r="E4059" t="str">
            <v>Females 35 to 39</v>
          </cell>
          <cell r="F4059" t="str">
            <v>F</v>
          </cell>
          <cell r="G4059" t="str">
            <v>RALEIGH</v>
          </cell>
          <cell r="H4059" t="str">
            <v>NC</v>
          </cell>
          <cell r="I4059" t="str">
            <v>taniaitzel2111@gmail.com</v>
          </cell>
        </row>
        <row r="4060">
          <cell r="A4060" t="str">
            <v>Race 5:  Ellas 10K</v>
          </cell>
        </row>
        <row r="4061">
          <cell r="A4061">
            <v>4057</v>
          </cell>
          <cell r="B4061" t="str">
            <v>Margaret</v>
          </cell>
          <cell r="C4061" t="str">
            <v>Aitken</v>
          </cell>
          <cell r="D4061">
            <v>17</v>
          </cell>
          <cell r="E4061" t="str">
            <v>Females 19 &amp; Under</v>
          </cell>
          <cell r="F4061" t="str">
            <v>F</v>
          </cell>
          <cell r="G4061" t="str">
            <v>RALEIGH</v>
          </cell>
          <cell r="H4061" t="str">
            <v>NC</v>
          </cell>
          <cell r="I4061" t="str">
            <v>Margaretlaitken@icloud.com</v>
          </cell>
        </row>
        <row r="4062">
          <cell r="A4062">
            <v>4058</v>
          </cell>
          <cell r="B4062" t="str">
            <v>Chip</v>
          </cell>
          <cell r="C4062" t="str">
            <v>Akers</v>
          </cell>
          <cell r="D4062">
            <v>63</v>
          </cell>
          <cell r="E4062" t="str">
            <v>Males 60 to 64</v>
          </cell>
          <cell r="F4062" t="str">
            <v>M</v>
          </cell>
          <cell r="G4062" t="str">
            <v>RALEIGH</v>
          </cell>
          <cell r="H4062" t="str">
            <v>NC</v>
          </cell>
          <cell r="I4062" t="str">
            <v>cakers4519@aol.com</v>
          </cell>
        </row>
        <row r="4063">
          <cell r="A4063">
            <v>4059</v>
          </cell>
          <cell r="B4063" t="str">
            <v>Donna</v>
          </cell>
          <cell r="C4063" t="str">
            <v>Anderson</v>
          </cell>
          <cell r="D4063">
            <v>66</v>
          </cell>
          <cell r="E4063" t="str">
            <v>Females 65 to 69</v>
          </cell>
          <cell r="F4063" t="str">
            <v>F</v>
          </cell>
          <cell r="G4063" t="str">
            <v>RALEIGH</v>
          </cell>
          <cell r="H4063" t="str">
            <v>NC</v>
          </cell>
          <cell r="I4063" t="str">
            <v>dand1957@gmail.com</v>
          </cell>
        </row>
        <row r="4064">
          <cell r="A4064">
            <v>4060</v>
          </cell>
          <cell r="B4064" t="str">
            <v>Melissa</v>
          </cell>
          <cell r="C4064" t="str">
            <v>Ansbacher</v>
          </cell>
          <cell r="D4064">
            <v>54</v>
          </cell>
          <cell r="E4064" t="str">
            <v>Females 50 to 54</v>
          </cell>
          <cell r="F4064" t="str">
            <v>F</v>
          </cell>
          <cell r="G4064" t="str">
            <v>RALEIGH</v>
          </cell>
          <cell r="H4064" t="str">
            <v>NC</v>
          </cell>
          <cell r="I4064" t="str">
            <v>davmelans@gmail.com</v>
          </cell>
        </row>
        <row r="4065">
          <cell r="A4065">
            <v>4061</v>
          </cell>
          <cell r="B4065" t="str">
            <v>Chris</v>
          </cell>
          <cell r="C4065" t="str">
            <v>Austin</v>
          </cell>
          <cell r="D4065">
            <v>53</v>
          </cell>
          <cell r="E4065" t="str">
            <v>Males 50 to 54</v>
          </cell>
          <cell r="F4065" t="str">
            <v>M</v>
          </cell>
          <cell r="G4065" t="str">
            <v>RALEIGH</v>
          </cell>
          <cell r="H4065" t="str">
            <v>NC</v>
          </cell>
          <cell r="I4065" t="str">
            <v>Claustin@nc.rr.com</v>
          </cell>
        </row>
        <row r="4066">
          <cell r="A4066">
            <v>4062</v>
          </cell>
          <cell r="B4066" t="str">
            <v>David</v>
          </cell>
          <cell r="C4066" t="str">
            <v>Baglio</v>
          </cell>
          <cell r="D4066">
            <v>35</v>
          </cell>
          <cell r="E4066" t="str">
            <v>Males 35 to 39</v>
          </cell>
          <cell r="F4066" t="str">
            <v>M</v>
          </cell>
          <cell r="G4066" t="str">
            <v>RALEIGH</v>
          </cell>
          <cell r="H4066" t="str">
            <v>NC</v>
          </cell>
          <cell r="I4066" t="str">
            <v>djbaglio@gmail.com</v>
          </cell>
        </row>
        <row r="4067">
          <cell r="A4067">
            <v>4063</v>
          </cell>
          <cell r="B4067" t="str">
            <v>Morgan</v>
          </cell>
          <cell r="C4067" t="str">
            <v>Bailey</v>
          </cell>
          <cell r="D4067">
            <v>27</v>
          </cell>
          <cell r="E4067" t="str">
            <v>Females 25 to 29</v>
          </cell>
          <cell r="F4067" t="str">
            <v>F</v>
          </cell>
          <cell r="G4067" t="str">
            <v>RALEIGH</v>
          </cell>
          <cell r="H4067" t="str">
            <v>NC</v>
          </cell>
          <cell r="I4067" t="str">
            <v>Mebailey15@gmail.com</v>
          </cell>
        </row>
        <row r="4068">
          <cell r="A4068">
            <v>4064</v>
          </cell>
          <cell r="B4068" t="str">
            <v>Brian</v>
          </cell>
          <cell r="C4068" t="str">
            <v>Belardi</v>
          </cell>
          <cell r="D4068">
            <v>42</v>
          </cell>
          <cell r="E4068" t="str">
            <v>Males 40 to 44</v>
          </cell>
          <cell r="F4068" t="str">
            <v>M</v>
          </cell>
          <cell r="G4068" t="str">
            <v>RALEIGH</v>
          </cell>
          <cell r="H4068" t="str">
            <v>NC</v>
          </cell>
          <cell r="I4068" t="str">
            <v>brbelardi@gmail.com</v>
          </cell>
        </row>
        <row r="4069">
          <cell r="A4069">
            <v>4065</v>
          </cell>
          <cell r="B4069" t="str">
            <v>Mark</v>
          </cell>
          <cell r="C4069" t="str">
            <v>Bernat</v>
          </cell>
          <cell r="D4069">
            <v>63</v>
          </cell>
          <cell r="E4069" t="str">
            <v>Males 60 to 64</v>
          </cell>
          <cell r="F4069" t="str">
            <v>M</v>
          </cell>
          <cell r="G4069" t="str">
            <v>ROCKY MOUNT</v>
          </cell>
          <cell r="H4069" t="str">
            <v>NC</v>
          </cell>
          <cell r="I4069" t="str">
            <v>bernatmdjd@aol.com</v>
          </cell>
        </row>
        <row r="4070">
          <cell r="A4070">
            <v>4066</v>
          </cell>
          <cell r="B4070" t="str">
            <v>Dave</v>
          </cell>
          <cell r="C4070" t="str">
            <v>Bird</v>
          </cell>
          <cell r="D4070">
            <v>54</v>
          </cell>
          <cell r="E4070" t="str">
            <v>Males 50 to 54</v>
          </cell>
          <cell r="F4070" t="str">
            <v>M</v>
          </cell>
          <cell r="G4070" t="str">
            <v>WENDELL</v>
          </cell>
          <cell r="H4070" t="str">
            <v>NC</v>
          </cell>
          <cell r="I4070" t="str">
            <v>dvrdwn16@yahoo.com</v>
          </cell>
        </row>
        <row r="4071">
          <cell r="A4071">
            <v>4067</v>
          </cell>
          <cell r="B4071" t="str">
            <v>Boyd</v>
          </cell>
          <cell r="C4071" t="str">
            <v>Blackburn</v>
          </cell>
          <cell r="D4071">
            <v>63</v>
          </cell>
          <cell r="E4071" t="str">
            <v>Males 60 to 64</v>
          </cell>
          <cell r="F4071" t="str">
            <v>M</v>
          </cell>
          <cell r="G4071" t="str">
            <v>RALEIGH</v>
          </cell>
          <cell r="H4071" t="str">
            <v>NC</v>
          </cell>
          <cell r="I4071" t="str">
            <v>gblackburn1960@hotmail.com</v>
          </cell>
        </row>
        <row r="4072">
          <cell r="A4072">
            <v>4068</v>
          </cell>
          <cell r="B4072" t="str">
            <v>Joey</v>
          </cell>
          <cell r="C4072" t="str">
            <v>Blankenship</v>
          </cell>
          <cell r="D4072">
            <v>48</v>
          </cell>
          <cell r="E4072" t="str">
            <v>Males 45 to 49</v>
          </cell>
          <cell r="F4072" t="str">
            <v>M</v>
          </cell>
          <cell r="G4072" t="str">
            <v>CLAYTON</v>
          </cell>
          <cell r="H4072" t="str">
            <v>NC</v>
          </cell>
          <cell r="I4072" t="str">
            <v>joseph_blankenship@yahoo.com</v>
          </cell>
        </row>
        <row r="4073">
          <cell r="A4073">
            <v>4069</v>
          </cell>
          <cell r="B4073" t="str">
            <v>Lenny</v>
          </cell>
          <cell r="C4073" t="str">
            <v>Bouchard</v>
          </cell>
          <cell r="D4073">
            <v>61</v>
          </cell>
          <cell r="E4073" t="str">
            <v>Males 60 to 64</v>
          </cell>
          <cell r="F4073" t="str">
            <v>M</v>
          </cell>
          <cell r="G4073" t="str">
            <v>RALEIGH</v>
          </cell>
          <cell r="H4073" t="str">
            <v>NC</v>
          </cell>
          <cell r="I4073" t="str">
            <v>lbouchard518@gmail.com</v>
          </cell>
        </row>
        <row r="4074">
          <cell r="A4074">
            <v>4070</v>
          </cell>
          <cell r="B4074" t="str">
            <v>Chris</v>
          </cell>
          <cell r="C4074" t="str">
            <v>Brennan</v>
          </cell>
          <cell r="D4074">
            <v>57</v>
          </cell>
          <cell r="E4074" t="str">
            <v>Females 55 to 59</v>
          </cell>
          <cell r="F4074" t="str">
            <v>F</v>
          </cell>
          <cell r="G4074" t="str">
            <v>RALEIGH</v>
          </cell>
          <cell r="H4074" t="str">
            <v>NC</v>
          </cell>
          <cell r="I4074" t="str">
            <v>cbrennan@ols.org</v>
          </cell>
        </row>
        <row r="4075">
          <cell r="A4075">
            <v>4071</v>
          </cell>
          <cell r="B4075" t="str">
            <v>Tom</v>
          </cell>
          <cell r="C4075" t="str">
            <v>Brennan</v>
          </cell>
          <cell r="D4075">
            <v>57</v>
          </cell>
          <cell r="E4075" t="str">
            <v>Males 55 to 59</v>
          </cell>
          <cell r="F4075" t="str">
            <v>M</v>
          </cell>
          <cell r="G4075" t="str">
            <v>RALEIGH</v>
          </cell>
          <cell r="H4075" t="str">
            <v>NC</v>
          </cell>
          <cell r="I4075" t="str">
            <v>brennantj@gmail.com</v>
          </cell>
        </row>
        <row r="4076">
          <cell r="A4076">
            <v>4072</v>
          </cell>
          <cell r="B4076" t="str">
            <v>Sue</v>
          </cell>
          <cell r="C4076" t="str">
            <v>Brody</v>
          </cell>
          <cell r="D4076">
            <v>66</v>
          </cell>
          <cell r="E4076" t="str">
            <v>Females 65 to 69</v>
          </cell>
          <cell r="F4076" t="str">
            <v>F</v>
          </cell>
          <cell r="G4076" t="str">
            <v>DURHAM</v>
          </cell>
          <cell r="H4076" t="str">
            <v>NC</v>
          </cell>
          <cell r="I4076" t="str">
            <v>suegbrody@gmail.com</v>
          </cell>
        </row>
        <row r="4077">
          <cell r="A4077">
            <v>4073</v>
          </cell>
          <cell r="B4077" t="str">
            <v>Emma Claire</v>
          </cell>
          <cell r="C4077" t="str">
            <v>Broome</v>
          </cell>
          <cell r="D4077">
            <v>18</v>
          </cell>
          <cell r="E4077" t="str">
            <v>Females 19 &amp; Under</v>
          </cell>
          <cell r="F4077" t="str">
            <v>F</v>
          </cell>
          <cell r="G4077" t="str">
            <v>RALEIGH</v>
          </cell>
          <cell r="H4077" t="str">
            <v>NC</v>
          </cell>
          <cell r="I4077" t="str">
            <v>ebroome@sms.edu</v>
          </cell>
        </row>
        <row r="4078">
          <cell r="A4078">
            <v>4074</v>
          </cell>
          <cell r="B4078" t="str">
            <v>Kala</v>
          </cell>
          <cell r="C4078" t="str">
            <v>Brust</v>
          </cell>
          <cell r="D4078">
            <v>31</v>
          </cell>
          <cell r="E4078" t="str">
            <v>Females 30 to 34</v>
          </cell>
          <cell r="F4078" t="str">
            <v>F</v>
          </cell>
          <cell r="G4078" t="str">
            <v>Raleigh</v>
          </cell>
          <cell r="H4078" t="str">
            <v>NC</v>
          </cell>
          <cell r="I4078" t="str">
            <v>Brustkj@gmail.com</v>
          </cell>
        </row>
        <row r="4079">
          <cell r="A4079">
            <v>4075</v>
          </cell>
          <cell r="B4079" t="str">
            <v>Mark</v>
          </cell>
          <cell r="C4079" t="str">
            <v>Buckalew</v>
          </cell>
          <cell r="D4079">
            <v>57</v>
          </cell>
          <cell r="E4079" t="str">
            <v>Males 55 to 59</v>
          </cell>
          <cell r="F4079" t="str">
            <v>M</v>
          </cell>
          <cell r="G4079" t="str">
            <v>RALEIGH</v>
          </cell>
          <cell r="H4079" t="str">
            <v>NC</v>
          </cell>
          <cell r="I4079" t="str">
            <v>mbuckalew9@gmail.com</v>
          </cell>
        </row>
        <row r="4080">
          <cell r="A4080">
            <v>4076</v>
          </cell>
          <cell r="B4080" t="str">
            <v>Bruce</v>
          </cell>
          <cell r="C4080" t="str">
            <v>Butler</v>
          </cell>
          <cell r="D4080">
            <v>62</v>
          </cell>
          <cell r="E4080" t="str">
            <v>Males 60 to 64</v>
          </cell>
          <cell r="F4080" t="str">
            <v>M</v>
          </cell>
          <cell r="G4080" t="str">
            <v>APEX</v>
          </cell>
          <cell r="H4080" t="str">
            <v>NC</v>
          </cell>
          <cell r="I4080" t="str">
            <v>brucelbutler@gmail.com</v>
          </cell>
        </row>
        <row r="4081">
          <cell r="A4081">
            <v>4077</v>
          </cell>
          <cell r="B4081" t="str">
            <v>Jeff</v>
          </cell>
          <cell r="C4081" t="str">
            <v>Callahan</v>
          </cell>
          <cell r="D4081">
            <v>57</v>
          </cell>
          <cell r="E4081" t="str">
            <v>Males 55 to 59</v>
          </cell>
          <cell r="F4081" t="str">
            <v>M</v>
          </cell>
          <cell r="G4081" t="str">
            <v>Raleigh</v>
          </cell>
          <cell r="H4081" t="str">
            <v>NC</v>
          </cell>
          <cell r="I4081" t="str">
            <v>inmotion.nbrdu@gmail.com</v>
          </cell>
        </row>
        <row r="4082">
          <cell r="A4082">
            <v>4078</v>
          </cell>
          <cell r="B4082" t="str">
            <v>Tiffany</v>
          </cell>
          <cell r="C4082" t="str">
            <v>Carson</v>
          </cell>
          <cell r="D4082">
            <v>42</v>
          </cell>
          <cell r="E4082" t="str">
            <v>Females 40 to 44</v>
          </cell>
          <cell r="F4082" t="str">
            <v>F</v>
          </cell>
          <cell r="G4082" t="str">
            <v>RALEIGH</v>
          </cell>
          <cell r="H4082" t="str">
            <v>NC</v>
          </cell>
          <cell r="I4082" t="str">
            <v>tcarson7410@gmail.com</v>
          </cell>
        </row>
        <row r="4083">
          <cell r="A4083">
            <v>4079</v>
          </cell>
          <cell r="B4083" t="str">
            <v>Evelyn</v>
          </cell>
          <cell r="C4083" t="str">
            <v>Casey</v>
          </cell>
          <cell r="D4083">
            <v>63</v>
          </cell>
          <cell r="E4083" t="str">
            <v>Females 60 to 64</v>
          </cell>
          <cell r="F4083" t="str">
            <v>F</v>
          </cell>
          <cell r="G4083" t="str">
            <v>CHARLOTTE</v>
          </cell>
          <cell r="H4083" t="str">
            <v>NC</v>
          </cell>
          <cell r="I4083" t="str">
            <v>Ecasey425@gmail.com</v>
          </cell>
        </row>
        <row r="4084">
          <cell r="A4084">
            <v>4080</v>
          </cell>
          <cell r="B4084" t="str">
            <v>Doris</v>
          </cell>
          <cell r="C4084" t="str">
            <v>Castillo</v>
          </cell>
          <cell r="D4084">
            <v>20</v>
          </cell>
          <cell r="E4084" t="str">
            <v>Females 20 to 24</v>
          </cell>
          <cell r="F4084" t="str">
            <v>F</v>
          </cell>
          <cell r="G4084" t="str">
            <v>WENDELL</v>
          </cell>
          <cell r="H4084" t="str">
            <v>NC</v>
          </cell>
          <cell r="I4084" t="str">
            <v>Alexnathas@yahoo.com</v>
          </cell>
        </row>
        <row r="4085">
          <cell r="A4085">
            <v>4081</v>
          </cell>
          <cell r="B4085" t="str">
            <v>Kevin</v>
          </cell>
          <cell r="C4085" t="str">
            <v>Chance</v>
          </cell>
          <cell r="D4085">
            <v>54</v>
          </cell>
          <cell r="E4085" t="str">
            <v>Males 50 to 54</v>
          </cell>
          <cell r="F4085" t="str">
            <v>M</v>
          </cell>
          <cell r="G4085" t="str">
            <v>Garner</v>
          </cell>
          <cell r="H4085" t="str">
            <v>NC</v>
          </cell>
          <cell r="I4085" t="str">
            <v>Kevin Chance</v>
          </cell>
        </row>
        <row r="4086">
          <cell r="A4086">
            <v>4082</v>
          </cell>
          <cell r="B4086" t="str">
            <v>Farzeen</v>
          </cell>
          <cell r="C4086" t="str">
            <v>Chaudhry</v>
          </cell>
          <cell r="D4086">
            <v>45</v>
          </cell>
          <cell r="E4086" t="str">
            <v>Females 45 to 49</v>
          </cell>
          <cell r="F4086" t="str">
            <v>F</v>
          </cell>
          <cell r="G4086" t="str">
            <v>RALEIGH</v>
          </cell>
          <cell r="H4086" t="str">
            <v>NC</v>
          </cell>
          <cell r="I4086" t="str">
            <v>farzeen.chaudhry@softprocorp.com</v>
          </cell>
        </row>
        <row r="4087">
          <cell r="A4087">
            <v>4083</v>
          </cell>
          <cell r="B4087" t="str">
            <v>Javier</v>
          </cell>
          <cell r="C4087" t="str">
            <v>Cital</v>
          </cell>
          <cell r="D4087">
            <v>45</v>
          </cell>
          <cell r="E4087" t="str">
            <v>Males 45 to 49</v>
          </cell>
          <cell r="F4087" t="str">
            <v>M</v>
          </cell>
          <cell r="G4087" t="str">
            <v>WENDELL</v>
          </cell>
          <cell r="H4087" t="str">
            <v>NC</v>
          </cell>
          <cell r="I4087" t="str">
            <v>Alexnathas@yahoo.com</v>
          </cell>
        </row>
        <row r="4088">
          <cell r="A4088">
            <v>4084</v>
          </cell>
          <cell r="B4088" t="str">
            <v>Laura</v>
          </cell>
          <cell r="C4088" t="str">
            <v>Clark</v>
          </cell>
          <cell r="D4088">
            <v>54</v>
          </cell>
          <cell r="E4088" t="str">
            <v>Females 50 to 54</v>
          </cell>
          <cell r="F4088" t="str">
            <v>F</v>
          </cell>
          <cell r="G4088" t="str">
            <v>RALEIGH</v>
          </cell>
          <cell r="H4088" t="str">
            <v>NC</v>
          </cell>
          <cell r="I4088" t="str">
            <v>lclark006@nc.rr.com</v>
          </cell>
        </row>
        <row r="4089">
          <cell r="A4089">
            <v>4085</v>
          </cell>
          <cell r="B4089" t="str">
            <v>Elizabeth</v>
          </cell>
          <cell r="C4089" t="str">
            <v>Clark-Sutton</v>
          </cell>
          <cell r="D4089">
            <v>38</v>
          </cell>
          <cell r="E4089" t="str">
            <v>Females 35 to 39</v>
          </cell>
          <cell r="F4089" t="str">
            <v>F</v>
          </cell>
          <cell r="G4089" t="str">
            <v>MORRISVILLE</v>
          </cell>
          <cell r="H4089" t="str">
            <v>NC</v>
          </cell>
          <cell r="I4089" t="str">
            <v>ebs.clarksutton@gmail.com</v>
          </cell>
        </row>
        <row r="4090">
          <cell r="A4090">
            <v>4086</v>
          </cell>
          <cell r="B4090" t="str">
            <v>Kevin</v>
          </cell>
          <cell r="C4090" t="str">
            <v>Cook</v>
          </cell>
          <cell r="D4090">
            <v>51</v>
          </cell>
          <cell r="E4090" t="str">
            <v>Males 50 to 54</v>
          </cell>
          <cell r="F4090" t="str">
            <v>M</v>
          </cell>
          <cell r="G4090" t="str">
            <v>RALEIGH</v>
          </cell>
          <cell r="H4090" t="str">
            <v>NC</v>
          </cell>
          <cell r="I4090" t="str">
            <v>caroline82311@gmail.com</v>
          </cell>
        </row>
        <row r="4091">
          <cell r="A4091">
            <v>4087</v>
          </cell>
          <cell r="B4091" t="str">
            <v>Kala</v>
          </cell>
          <cell r="C4091" t="str">
            <v>Corbett</v>
          </cell>
          <cell r="D4091">
            <v>15</v>
          </cell>
          <cell r="E4091" t="str">
            <v>Females 19 &amp; Under</v>
          </cell>
          <cell r="F4091" t="str">
            <v>F</v>
          </cell>
          <cell r="G4091" t="str">
            <v>RALEIGH</v>
          </cell>
          <cell r="H4091" t="str">
            <v>NC</v>
          </cell>
          <cell r="I4091" t="str">
            <v>shrutiv@yahoo.com</v>
          </cell>
        </row>
        <row r="4092">
          <cell r="A4092">
            <v>4088</v>
          </cell>
          <cell r="B4092" t="str">
            <v>Mike</v>
          </cell>
          <cell r="C4092" t="str">
            <v>Coulter</v>
          </cell>
          <cell r="D4092">
            <v>38</v>
          </cell>
          <cell r="E4092" t="str">
            <v>Males 35 to 39</v>
          </cell>
          <cell r="F4092" t="str">
            <v>M</v>
          </cell>
          <cell r="G4092" t="str">
            <v>RALEIGH</v>
          </cell>
          <cell r="H4092" t="str">
            <v>NC</v>
          </cell>
          <cell r="I4092" t="str">
            <v>mikecoulter21@gmail.com</v>
          </cell>
        </row>
        <row r="4093">
          <cell r="A4093">
            <v>4089</v>
          </cell>
          <cell r="B4093" t="str">
            <v>Jennifer</v>
          </cell>
          <cell r="C4093" t="str">
            <v>Cramsie</v>
          </cell>
          <cell r="D4093">
            <v>51</v>
          </cell>
          <cell r="E4093" t="str">
            <v>Females 50 to 54</v>
          </cell>
          <cell r="F4093" t="str">
            <v>F</v>
          </cell>
          <cell r="G4093" t="str">
            <v>WAKE FOREST</v>
          </cell>
          <cell r="H4093" t="str">
            <v>NC</v>
          </cell>
          <cell r="I4093" t="str">
            <v>jenniecramsie@gmail.com</v>
          </cell>
        </row>
        <row r="4094">
          <cell r="A4094">
            <v>4090</v>
          </cell>
          <cell r="B4094" t="str">
            <v>Lindsey</v>
          </cell>
          <cell r="C4094" t="str">
            <v>Danforth</v>
          </cell>
          <cell r="D4094">
            <v>35</v>
          </cell>
          <cell r="E4094" t="str">
            <v>Females 35 to 39</v>
          </cell>
          <cell r="F4094" t="str">
            <v>F</v>
          </cell>
          <cell r="G4094" t="str">
            <v>RALEIGH</v>
          </cell>
          <cell r="H4094" t="str">
            <v>NC</v>
          </cell>
          <cell r="I4094" t="str">
            <v>Lndanforth@gmail.com</v>
          </cell>
        </row>
        <row r="4095">
          <cell r="A4095">
            <v>4091</v>
          </cell>
          <cell r="B4095" t="str">
            <v>Sanjay</v>
          </cell>
          <cell r="C4095" t="str">
            <v>Das</v>
          </cell>
          <cell r="D4095">
            <v>54</v>
          </cell>
          <cell r="E4095" t="str">
            <v>Males 50 to 54</v>
          </cell>
          <cell r="F4095" t="str">
            <v>M</v>
          </cell>
          <cell r="G4095" t="str">
            <v>RALEIGH</v>
          </cell>
          <cell r="H4095" t="str">
            <v>NC</v>
          </cell>
          <cell r="I4095" t="str">
            <v>murre@gmail.com</v>
          </cell>
        </row>
        <row r="4096">
          <cell r="A4096">
            <v>4092</v>
          </cell>
          <cell r="B4096" t="str">
            <v>Christopher</v>
          </cell>
          <cell r="C4096" t="str">
            <v>David</v>
          </cell>
          <cell r="D4096">
            <v>79</v>
          </cell>
          <cell r="E4096" t="str">
            <v>Males 75 to 79</v>
          </cell>
          <cell r="F4096" t="str">
            <v>M</v>
          </cell>
          <cell r="G4096" t="str">
            <v>RALEIGH</v>
          </cell>
          <cell r="H4096" t="str">
            <v>NC</v>
          </cell>
          <cell r="I4096" t="str">
            <v>chris.44david@gmai.com</v>
          </cell>
        </row>
        <row r="4097">
          <cell r="A4097">
            <v>4093</v>
          </cell>
          <cell r="B4097" t="str">
            <v>Robert</v>
          </cell>
          <cell r="C4097" t="str">
            <v>Deckelbaum</v>
          </cell>
          <cell r="D4097">
            <v>24</v>
          </cell>
          <cell r="E4097" t="str">
            <v>Males 20 to 24</v>
          </cell>
          <cell r="F4097" t="str">
            <v>M</v>
          </cell>
          <cell r="G4097" t="str">
            <v>RALEIGH</v>
          </cell>
          <cell r="H4097" t="str">
            <v>NC</v>
          </cell>
          <cell r="I4097" t="str">
            <v>Rdeck25@gmail.com</v>
          </cell>
        </row>
        <row r="4098">
          <cell r="A4098">
            <v>4094</v>
          </cell>
          <cell r="B4098" t="str">
            <v>Carlos</v>
          </cell>
          <cell r="C4098" t="str">
            <v>Del Rio</v>
          </cell>
          <cell r="D4098">
            <v>32</v>
          </cell>
          <cell r="E4098" t="str">
            <v>Females 30 to 34</v>
          </cell>
          <cell r="F4098" t="str">
            <v>F</v>
          </cell>
          <cell r="G4098" t="str">
            <v>WENDELL</v>
          </cell>
          <cell r="H4098" t="str">
            <v>NC</v>
          </cell>
          <cell r="I4098" t="str">
            <v>Alexnathas@yahoo.com</v>
          </cell>
        </row>
        <row r="4099">
          <cell r="A4099">
            <v>4095</v>
          </cell>
          <cell r="B4099" t="str">
            <v>Teresa</v>
          </cell>
          <cell r="C4099" t="str">
            <v>Del Toro</v>
          </cell>
          <cell r="D4099">
            <v>26</v>
          </cell>
          <cell r="E4099" t="str">
            <v>Females 25 to 29</v>
          </cell>
          <cell r="F4099" t="str">
            <v>F</v>
          </cell>
          <cell r="G4099" t="str">
            <v>WENDELL</v>
          </cell>
          <cell r="H4099" t="str">
            <v>NC</v>
          </cell>
          <cell r="I4099" t="str">
            <v>Alexnathas@yahoo.com</v>
          </cell>
        </row>
        <row r="4100">
          <cell r="A4100">
            <v>4096</v>
          </cell>
          <cell r="B4100" t="str">
            <v>Al</v>
          </cell>
          <cell r="C4100" t="str">
            <v>Dew</v>
          </cell>
          <cell r="D4100">
            <v>48</v>
          </cell>
          <cell r="E4100" t="str">
            <v>Males 45 to 49</v>
          </cell>
          <cell r="F4100" t="str">
            <v>M</v>
          </cell>
          <cell r="G4100" t="str">
            <v>RALEIGH</v>
          </cell>
          <cell r="H4100" t="str">
            <v>NC</v>
          </cell>
          <cell r="I4100" t="str">
            <v>aldew28@gmail.com</v>
          </cell>
        </row>
        <row r="4101">
          <cell r="A4101">
            <v>4097</v>
          </cell>
          <cell r="B4101" t="str">
            <v>Deanna</v>
          </cell>
          <cell r="C4101" t="str">
            <v>Diamond</v>
          </cell>
          <cell r="D4101">
            <v>46</v>
          </cell>
          <cell r="E4101" t="str">
            <v>Females 45 to 49</v>
          </cell>
          <cell r="F4101" t="str">
            <v>F</v>
          </cell>
          <cell r="G4101" t="str">
            <v>WAKE FOREST</v>
          </cell>
          <cell r="H4101" t="str">
            <v>NC</v>
          </cell>
          <cell r="I4101" t="str">
            <v>deedles5@yahoo.com</v>
          </cell>
        </row>
        <row r="4102">
          <cell r="A4102">
            <v>4098</v>
          </cell>
          <cell r="B4102" t="str">
            <v>Nancy</v>
          </cell>
          <cell r="C4102" t="str">
            <v>Dorsett</v>
          </cell>
          <cell r="D4102">
            <v>55</v>
          </cell>
          <cell r="E4102" t="str">
            <v>Females 55 to 59</v>
          </cell>
          <cell r="F4102" t="str">
            <v>F</v>
          </cell>
          <cell r="G4102" t="str">
            <v>Raleigh</v>
          </cell>
          <cell r="H4102" t="str">
            <v>NC</v>
          </cell>
          <cell r="I4102" t="str">
            <v>nancyd@nc.rr.com</v>
          </cell>
        </row>
        <row r="4103">
          <cell r="A4103">
            <v>4099</v>
          </cell>
          <cell r="B4103" t="str">
            <v>Charlotte</v>
          </cell>
          <cell r="C4103" t="str">
            <v>Duranske</v>
          </cell>
          <cell r="D4103">
            <v>15</v>
          </cell>
          <cell r="E4103" t="str">
            <v>Females 19 &amp; Under</v>
          </cell>
          <cell r="F4103" t="str">
            <v>F</v>
          </cell>
          <cell r="G4103" t="str">
            <v>RALEIGH</v>
          </cell>
          <cell r="H4103" t="str">
            <v>NC</v>
          </cell>
          <cell r="I4103" t="str">
            <v>ccd@duranske.com</v>
          </cell>
        </row>
        <row r="4104">
          <cell r="A4104">
            <v>4100</v>
          </cell>
          <cell r="B4104" t="str">
            <v>Lindsay</v>
          </cell>
          <cell r="C4104" t="str">
            <v>Eubanks</v>
          </cell>
          <cell r="D4104">
            <v>31</v>
          </cell>
          <cell r="E4104" t="str">
            <v>Females 30 to 34</v>
          </cell>
          <cell r="F4104" t="str">
            <v>F</v>
          </cell>
          <cell r="G4104" t="str">
            <v>RALEIGH</v>
          </cell>
          <cell r="H4104" t="str">
            <v>NC</v>
          </cell>
          <cell r="I4104" t="str">
            <v>Lindsaydr92@yahoo.com</v>
          </cell>
        </row>
        <row r="4105">
          <cell r="A4105">
            <v>4101</v>
          </cell>
          <cell r="B4105" t="str">
            <v>Sean</v>
          </cell>
          <cell r="C4105" t="str">
            <v>Fatheree</v>
          </cell>
          <cell r="D4105">
            <v>28</v>
          </cell>
          <cell r="E4105" t="str">
            <v>Males 25 to 29</v>
          </cell>
          <cell r="F4105" t="str">
            <v>M</v>
          </cell>
          <cell r="G4105" t="str">
            <v>CARY</v>
          </cell>
          <cell r="H4105" t="str">
            <v>NC</v>
          </cell>
          <cell r="I4105" t="str">
            <v>sfatheree84@gmail.com</v>
          </cell>
        </row>
        <row r="4106">
          <cell r="A4106">
            <v>4102</v>
          </cell>
          <cell r="B4106" t="str">
            <v>Marc</v>
          </cell>
          <cell r="C4106" t="str">
            <v>Felder</v>
          </cell>
          <cell r="D4106">
            <v>37</v>
          </cell>
          <cell r="E4106" t="str">
            <v>Males 35 to 39</v>
          </cell>
          <cell r="F4106" t="str">
            <v>M</v>
          </cell>
          <cell r="G4106" t="str">
            <v>RALEIGH</v>
          </cell>
          <cell r="H4106" t="str">
            <v>NC</v>
          </cell>
          <cell r="I4106" t="str">
            <v>marccfelder+race@gmail.com</v>
          </cell>
        </row>
        <row r="4107">
          <cell r="A4107">
            <v>4103</v>
          </cell>
          <cell r="B4107" t="str">
            <v>Christine</v>
          </cell>
          <cell r="C4107" t="str">
            <v>Fraser</v>
          </cell>
          <cell r="D4107">
            <v>32</v>
          </cell>
          <cell r="E4107" t="str">
            <v>Females 30 to 34</v>
          </cell>
          <cell r="F4107" t="str">
            <v>F</v>
          </cell>
          <cell r="G4107" t="str">
            <v>RALEIGH</v>
          </cell>
          <cell r="H4107" t="str">
            <v>NC</v>
          </cell>
          <cell r="I4107" t="str">
            <v>degeorcr@gmail.com</v>
          </cell>
        </row>
        <row r="4108">
          <cell r="A4108">
            <v>4104</v>
          </cell>
          <cell r="B4108" t="str">
            <v>Ella</v>
          </cell>
          <cell r="C4108" t="str">
            <v>Gamache</v>
          </cell>
          <cell r="D4108">
            <v>17</v>
          </cell>
          <cell r="E4108" t="str">
            <v>Females 19 &amp; Under</v>
          </cell>
          <cell r="F4108" t="str">
            <v>F</v>
          </cell>
          <cell r="G4108" t="str">
            <v>RALEIGH</v>
          </cell>
          <cell r="H4108" t="str">
            <v>NC</v>
          </cell>
          <cell r="I4108" t="str">
            <v>Ella.Gamache@gmail.com</v>
          </cell>
        </row>
        <row r="4109">
          <cell r="A4109">
            <v>4105</v>
          </cell>
          <cell r="B4109" t="str">
            <v>Denise</v>
          </cell>
          <cell r="C4109" t="str">
            <v>Garcia</v>
          </cell>
          <cell r="D4109">
            <v>20</v>
          </cell>
          <cell r="E4109" t="str">
            <v>Females 20 to 24</v>
          </cell>
          <cell r="F4109" t="str">
            <v>F</v>
          </cell>
          <cell r="G4109" t="str">
            <v>WENDELL</v>
          </cell>
          <cell r="H4109" t="str">
            <v>NC</v>
          </cell>
          <cell r="I4109" t="str">
            <v>Alexnathas@yahoo.com</v>
          </cell>
        </row>
        <row r="4110">
          <cell r="A4110">
            <v>4106</v>
          </cell>
          <cell r="B4110" t="str">
            <v>Matt</v>
          </cell>
          <cell r="C4110" t="str">
            <v>Glenn</v>
          </cell>
          <cell r="D4110">
            <v>26</v>
          </cell>
          <cell r="E4110" t="str">
            <v>Males 25 to 29</v>
          </cell>
          <cell r="F4110" t="str">
            <v>M</v>
          </cell>
          <cell r="G4110" t="str">
            <v>RALEIGH</v>
          </cell>
          <cell r="H4110" t="str">
            <v>NC</v>
          </cell>
          <cell r="I4110" t="str">
            <v>matthewdinsmoreglenn@gmail.com</v>
          </cell>
        </row>
        <row r="4111">
          <cell r="A4111">
            <v>4107</v>
          </cell>
          <cell r="B4111" t="str">
            <v>Marcy</v>
          </cell>
          <cell r="C4111" t="str">
            <v>Haney</v>
          </cell>
          <cell r="D4111">
            <v>48</v>
          </cell>
          <cell r="E4111" t="str">
            <v>Females 45 to 49</v>
          </cell>
          <cell r="F4111" t="str">
            <v>F</v>
          </cell>
          <cell r="G4111" t="str">
            <v>RALEIGH</v>
          </cell>
          <cell r="H4111" t="str">
            <v>NC</v>
          </cell>
          <cell r="I4111" t="str">
            <v>marcyhaney@gmail.com</v>
          </cell>
        </row>
        <row r="4112">
          <cell r="A4112">
            <v>4108</v>
          </cell>
          <cell r="B4112" t="str">
            <v>Barb</v>
          </cell>
          <cell r="C4112" t="str">
            <v>Hermanson</v>
          </cell>
          <cell r="D4112">
            <v>67</v>
          </cell>
          <cell r="E4112" t="str">
            <v>Females 65 to 69</v>
          </cell>
          <cell r="F4112" t="str">
            <v>F</v>
          </cell>
          <cell r="G4112" t="str">
            <v>RALEIGH</v>
          </cell>
          <cell r="H4112" t="str">
            <v>NC</v>
          </cell>
          <cell r="I4112" t="str">
            <v>Bbaldy1313@gmail.com</v>
          </cell>
        </row>
        <row r="4113">
          <cell r="A4113">
            <v>4109</v>
          </cell>
          <cell r="B4113" t="str">
            <v>Elizabeth</v>
          </cell>
          <cell r="C4113" t="str">
            <v>Horning</v>
          </cell>
          <cell r="D4113">
            <v>40</v>
          </cell>
          <cell r="E4113" t="str">
            <v>Females 40 to 44</v>
          </cell>
          <cell r="F4113" t="str">
            <v>F</v>
          </cell>
          <cell r="G4113" t="str">
            <v>RALEIGH</v>
          </cell>
          <cell r="H4113" t="str">
            <v>NC</v>
          </cell>
          <cell r="I4113" t="str">
            <v>ephorning@gmail.com</v>
          </cell>
        </row>
        <row r="4114">
          <cell r="A4114">
            <v>4110</v>
          </cell>
          <cell r="B4114" t="str">
            <v>Sara</v>
          </cell>
          <cell r="C4114" t="str">
            <v>Howard</v>
          </cell>
          <cell r="D4114">
            <v>29</v>
          </cell>
          <cell r="E4114" t="str">
            <v>Females 25 to 29</v>
          </cell>
          <cell r="F4114" t="str">
            <v>F</v>
          </cell>
          <cell r="G4114" t="str">
            <v>RALEIGH</v>
          </cell>
          <cell r="H4114" t="str">
            <v>NC</v>
          </cell>
          <cell r="I4114" t="str">
            <v>swhoward28@gmail.com</v>
          </cell>
        </row>
        <row r="4115">
          <cell r="A4115">
            <v>4111</v>
          </cell>
          <cell r="B4115" t="str">
            <v>Lindsey</v>
          </cell>
          <cell r="C4115" t="str">
            <v>Hutchison</v>
          </cell>
          <cell r="D4115">
            <v>35</v>
          </cell>
          <cell r="E4115" t="str">
            <v>Females 35 to 39</v>
          </cell>
          <cell r="F4115" t="str">
            <v>F</v>
          </cell>
          <cell r="G4115" t="str">
            <v>CARTHAGE</v>
          </cell>
          <cell r="H4115" t="str">
            <v>NC</v>
          </cell>
          <cell r="I4115" t="str">
            <v>hutchison.lindsey27@gmail.com</v>
          </cell>
        </row>
        <row r="4116">
          <cell r="A4116">
            <v>4112</v>
          </cell>
          <cell r="B4116" t="str">
            <v>Victoria</v>
          </cell>
          <cell r="C4116" t="str">
            <v>Jager</v>
          </cell>
          <cell r="D4116">
            <v>36</v>
          </cell>
          <cell r="E4116" t="str">
            <v>Females 35 to 39</v>
          </cell>
          <cell r="F4116" t="str">
            <v>F</v>
          </cell>
          <cell r="G4116" t="str">
            <v>APEX</v>
          </cell>
          <cell r="H4116" t="str">
            <v>NC</v>
          </cell>
          <cell r="I4116" t="str">
            <v>rbsantiago28@yahoo.com</v>
          </cell>
        </row>
        <row r="4117">
          <cell r="A4117">
            <v>4113</v>
          </cell>
          <cell r="B4117" t="str">
            <v>Kathleen</v>
          </cell>
          <cell r="C4117" t="str">
            <v>Janes</v>
          </cell>
          <cell r="D4117">
            <v>32</v>
          </cell>
          <cell r="E4117" t="str">
            <v>Females 30 to 34</v>
          </cell>
          <cell r="F4117" t="str">
            <v>F</v>
          </cell>
          <cell r="G4117" t="str">
            <v>RALEIGH</v>
          </cell>
          <cell r="H4117" t="str">
            <v>NC</v>
          </cell>
          <cell r="I4117" t="str">
            <v>betsyjanes62@gmail.com</v>
          </cell>
        </row>
        <row r="4118">
          <cell r="A4118">
            <v>4114</v>
          </cell>
          <cell r="B4118" t="str">
            <v>Lev</v>
          </cell>
          <cell r="C4118" t="str">
            <v>Kakasenko</v>
          </cell>
          <cell r="D4118">
            <v>24</v>
          </cell>
          <cell r="E4118" t="str">
            <v>Males 20 to 24</v>
          </cell>
          <cell r="F4118" t="str">
            <v>M</v>
          </cell>
          <cell r="G4118" t="str">
            <v>RALEIGH</v>
          </cell>
          <cell r="H4118" t="str">
            <v>NC</v>
          </cell>
          <cell r="I4118" t="str">
            <v>lev.kakasenko5961@protonmail.com</v>
          </cell>
        </row>
        <row r="4119">
          <cell r="A4119">
            <v>4115</v>
          </cell>
          <cell r="B4119" t="str">
            <v>Michael</v>
          </cell>
          <cell r="C4119" t="str">
            <v>Karlowicz</v>
          </cell>
          <cell r="D4119">
            <v>35</v>
          </cell>
          <cell r="E4119" t="str">
            <v>Males 35 to 39</v>
          </cell>
          <cell r="F4119" t="str">
            <v>M</v>
          </cell>
          <cell r="G4119" t="str">
            <v>DURHAM</v>
          </cell>
          <cell r="H4119" t="str">
            <v>NC</v>
          </cell>
          <cell r="I4119" t="str">
            <v>mkarlowicz29@gmail.com</v>
          </cell>
        </row>
        <row r="4120">
          <cell r="A4120">
            <v>4116</v>
          </cell>
          <cell r="B4120" t="str">
            <v>Erica</v>
          </cell>
          <cell r="C4120" t="str">
            <v>Kitchen</v>
          </cell>
          <cell r="D4120">
            <v>44</v>
          </cell>
          <cell r="E4120" t="str">
            <v>Females 40 to 44</v>
          </cell>
          <cell r="F4120" t="str">
            <v>F</v>
          </cell>
          <cell r="G4120" t="str">
            <v>RALEIGH</v>
          </cell>
          <cell r="H4120" t="str">
            <v>NC</v>
          </cell>
          <cell r="I4120" t="str">
            <v>ericakitchen@hotmail.com</v>
          </cell>
        </row>
        <row r="4121">
          <cell r="A4121">
            <v>4117</v>
          </cell>
          <cell r="B4121" t="str">
            <v>Emily</v>
          </cell>
          <cell r="C4121" t="str">
            <v>Kleiman</v>
          </cell>
          <cell r="D4121">
            <v>31</v>
          </cell>
          <cell r="E4121" t="str">
            <v>Females 30 to 34</v>
          </cell>
          <cell r="F4121" t="str">
            <v>F</v>
          </cell>
          <cell r="G4121" t="str">
            <v>GARNER</v>
          </cell>
          <cell r="H4121" t="str">
            <v>NC</v>
          </cell>
          <cell r="I4121" t="str">
            <v>Kleiman2329@gmail.com</v>
          </cell>
        </row>
        <row r="4122">
          <cell r="A4122">
            <v>4118</v>
          </cell>
          <cell r="B4122" t="str">
            <v>Timothy</v>
          </cell>
          <cell r="C4122" t="str">
            <v>Knott</v>
          </cell>
          <cell r="D4122">
            <v>28</v>
          </cell>
          <cell r="E4122" t="str">
            <v>Males 25 to 29</v>
          </cell>
          <cell r="F4122" t="str">
            <v>M</v>
          </cell>
          <cell r="G4122" t="str">
            <v>DURHAM</v>
          </cell>
          <cell r="H4122" t="str">
            <v>NC</v>
          </cell>
          <cell r="I4122" t="str">
            <v>Timck24@gmail.com</v>
          </cell>
        </row>
        <row r="4123">
          <cell r="A4123">
            <v>4119</v>
          </cell>
          <cell r="B4123" t="str">
            <v>James</v>
          </cell>
          <cell r="C4123" t="str">
            <v>Lamantia</v>
          </cell>
          <cell r="D4123">
            <v>60</v>
          </cell>
          <cell r="E4123" t="str">
            <v>Males 60 to 64</v>
          </cell>
          <cell r="F4123" t="str">
            <v>M</v>
          </cell>
          <cell r="G4123" t="str">
            <v>RALEIGH</v>
          </cell>
          <cell r="H4123" t="str">
            <v>NC</v>
          </cell>
          <cell r="I4123" t="str">
            <v>james@lamantiagallery.com</v>
          </cell>
        </row>
        <row r="4124">
          <cell r="A4124">
            <v>4120</v>
          </cell>
          <cell r="B4124" t="str">
            <v>Bailey</v>
          </cell>
          <cell r="C4124" t="str">
            <v>Layton</v>
          </cell>
          <cell r="D4124">
            <v>29</v>
          </cell>
          <cell r="E4124" t="str">
            <v>Females 25 to 29</v>
          </cell>
          <cell r="F4124" t="str">
            <v>F</v>
          </cell>
          <cell r="G4124" t="str">
            <v>SANFORD</v>
          </cell>
          <cell r="H4124" t="str">
            <v>NC</v>
          </cell>
          <cell r="I4124" t="str">
            <v>Baileylayton7@gmail.com</v>
          </cell>
        </row>
        <row r="4125">
          <cell r="A4125">
            <v>4121</v>
          </cell>
          <cell r="B4125" t="str">
            <v>Victoria</v>
          </cell>
          <cell r="C4125" t="str">
            <v>Li</v>
          </cell>
          <cell r="D4125">
            <v>31</v>
          </cell>
          <cell r="E4125" t="str">
            <v>Females 30 to 34</v>
          </cell>
          <cell r="F4125" t="str">
            <v>F</v>
          </cell>
          <cell r="G4125" t="str">
            <v>RALEIGH</v>
          </cell>
          <cell r="H4125" t="str">
            <v>NC</v>
          </cell>
          <cell r="I4125" t="str">
            <v>li.victoriam@gmail.com</v>
          </cell>
        </row>
        <row r="4126">
          <cell r="A4126">
            <v>4122</v>
          </cell>
          <cell r="B4126" t="str">
            <v>Timothy</v>
          </cell>
          <cell r="C4126" t="str">
            <v>Lloyd</v>
          </cell>
          <cell r="D4126">
            <v>55</v>
          </cell>
          <cell r="E4126" t="str">
            <v>Males 55 to 59</v>
          </cell>
          <cell r="F4126" t="str">
            <v>M</v>
          </cell>
          <cell r="G4126" t="str">
            <v>ERWIN</v>
          </cell>
          <cell r="H4126" t="str">
            <v>NC</v>
          </cell>
          <cell r="I4126" t="str">
            <v>anitov209@yahoo.com</v>
          </cell>
        </row>
        <row r="4127">
          <cell r="A4127">
            <v>4123</v>
          </cell>
          <cell r="B4127" t="str">
            <v>Julia</v>
          </cell>
          <cell r="C4127" t="str">
            <v>Long</v>
          </cell>
          <cell r="D4127">
            <v>16</v>
          </cell>
          <cell r="E4127" t="str">
            <v>Females 19 &amp; Under</v>
          </cell>
          <cell r="F4127" t="str">
            <v>F</v>
          </cell>
          <cell r="G4127" t="str">
            <v>CHAPEL HILL</v>
          </cell>
          <cell r="H4127" t="str">
            <v>NC</v>
          </cell>
          <cell r="I4127" t="str">
            <v>Julialong17@icloud.com</v>
          </cell>
        </row>
        <row r="4128">
          <cell r="A4128">
            <v>4124</v>
          </cell>
          <cell r="B4128" t="str">
            <v>Scott</v>
          </cell>
          <cell r="C4128" t="str">
            <v>Lundgren</v>
          </cell>
          <cell r="D4128">
            <v>45</v>
          </cell>
          <cell r="E4128" t="str">
            <v>Males 45 to 49</v>
          </cell>
          <cell r="F4128" t="str">
            <v>M</v>
          </cell>
          <cell r="G4128" t="str">
            <v>Raleigh</v>
          </cell>
          <cell r="H4128" t="str">
            <v>NC</v>
          </cell>
          <cell r="I4128" t="str">
            <v>sdl529ca@gmail.com</v>
          </cell>
        </row>
        <row r="4129">
          <cell r="A4129">
            <v>4125</v>
          </cell>
          <cell r="B4129" t="str">
            <v>Steve</v>
          </cell>
          <cell r="C4129" t="str">
            <v>Lyman</v>
          </cell>
          <cell r="D4129">
            <v>72</v>
          </cell>
          <cell r="E4129" t="str">
            <v>Males 70 to 74</v>
          </cell>
          <cell r="F4129" t="str">
            <v>M</v>
          </cell>
          <cell r="G4129" t="str">
            <v>EASLEY</v>
          </cell>
          <cell r="H4129" t="str">
            <v>SC</v>
          </cell>
          <cell r="I4129" t="str">
            <v>F5000Racer@yahoo.com</v>
          </cell>
        </row>
        <row r="4130">
          <cell r="A4130">
            <v>4126</v>
          </cell>
          <cell r="B4130" t="str">
            <v>Jennifer</v>
          </cell>
          <cell r="C4130" t="str">
            <v>Marchione</v>
          </cell>
          <cell r="D4130">
            <v>47</v>
          </cell>
          <cell r="E4130" t="str">
            <v>Females 45 to 49</v>
          </cell>
          <cell r="F4130" t="str">
            <v>F</v>
          </cell>
          <cell r="G4130" t="str">
            <v>RALEIGH</v>
          </cell>
          <cell r="H4130" t="str">
            <v>NC</v>
          </cell>
          <cell r="I4130" t="str">
            <v>conversator@yahoo.com</v>
          </cell>
        </row>
        <row r="4131">
          <cell r="A4131">
            <v>4127</v>
          </cell>
          <cell r="B4131" t="str">
            <v>Andrew</v>
          </cell>
          <cell r="C4131" t="str">
            <v>Martin</v>
          </cell>
          <cell r="D4131">
            <v>49</v>
          </cell>
          <cell r="E4131" t="str">
            <v>Males 45 to 49</v>
          </cell>
          <cell r="F4131" t="str">
            <v>M</v>
          </cell>
          <cell r="G4131" t="str">
            <v>WAKE FOREST</v>
          </cell>
          <cell r="H4131" t="str">
            <v>NC</v>
          </cell>
          <cell r="I4131" t="str">
            <v>amartin19@nc.rr.com</v>
          </cell>
        </row>
        <row r="4132">
          <cell r="A4132">
            <v>4128</v>
          </cell>
          <cell r="B4132" t="str">
            <v>Kim</v>
          </cell>
          <cell r="C4132" t="str">
            <v>Martin</v>
          </cell>
          <cell r="D4132">
            <v>49</v>
          </cell>
          <cell r="E4132" t="str">
            <v>Females 45 to 49</v>
          </cell>
          <cell r="F4132" t="str">
            <v>F</v>
          </cell>
          <cell r="G4132" t="str">
            <v>RALEIGH</v>
          </cell>
          <cell r="H4132" t="str">
            <v>NC</v>
          </cell>
          <cell r="I4132" t="str">
            <v>Kimberlyjmartin@gmail.com</v>
          </cell>
        </row>
        <row r="4133">
          <cell r="A4133">
            <v>4129</v>
          </cell>
          <cell r="B4133" t="str">
            <v>Adrienne</v>
          </cell>
          <cell r="C4133" t="str">
            <v>Matthews</v>
          </cell>
          <cell r="D4133">
            <v>41</v>
          </cell>
          <cell r="E4133" t="str">
            <v>Females 40 to 44</v>
          </cell>
          <cell r="F4133" t="str">
            <v>F</v>
          </cell>
          <cell r="G4133" t="str">
            <v>FUQUAY VARINA</v>
          </cell>
          <cell r="H4133" t="str">
            <v>NC</v>
          </cell>
          <cell r="I4133" t="str">
            <v>ajmatthews618@gmail.com</v>
          </cell>
        </row>
        <row r="4134">
          <cell r="A4134">
            <v>4130</v>
          </cell>
          <cell r="B4134" t="str">
            <v>Mckenna</v>
          </cell>
          <cell r="C4134" t="str">
            <v>Mccleery</v>
          </cell>
          <cell r="D4134">
            <v>40</v>
          </cell>
          <cell r="E4134" t="str">
            <v>Females 40 to 44</v>
          </cell>
          <cell r="F4134" t="str">
            <v>F</v>
          </cell>
          <cell r="G4134" t="str">
            <v>RALEIGH</v>
          </cell>
          <cell r="H4134" t="str">
            <v>NC</v>
          </cell>
          <cell r="I4134" t="str">
            <v>mckenna416@gmail.com</v>
          </cell>
        </row>
        <row r="4135">
          <cell r="A4135">
            <v>4131</v>
          </cell>
          <cell r="B4135" t="str">
            <v>Cate</v>
          </cell>
          <cell r="C4135" t="str">
            <v>Mcleane</v>
          </cell>
          <cell r="D4135">
            <v>33</v>
          </cell>
          <cell r="E4135" t="str">
            <v>Females 30 to 34</v>
          </cell>
          <cell r="F4135" t="str">
            <v>F</v>
          </cell>
          <cell r="G4135" t="str">
            <v>RALEIGH</v>
          </cell>
          <cell r="H4135" t="str">
            <v>NC</v>
          </cell>
          <cell r="I4135" t="str">
            <v>wmcleane@esumc.org</v>
          </cell>
        </row>
        <row r="4136">
          <cell r="A4136">
            <v>4132</v>
          </cell>
          <cell r="B4136" t="str">
            <v>Carleigh</v>
          </cell>
          <cell r="C4136" t="str">
            <v>Millican</v>
          </cell>
          <cell r="D4136">
            <v>15</v>
          </cell>
          <cell r="E4136" t="str">
            <v>Females 19 &amp; Under</v>
          </cell>
          <cell r="F4136" t="str">
            <v>F</v>
          </cell>
          <cell r="G4136" t="str">
            <v>FUQUAY</v>
          </cell>
          <cell r="H4136" t="str">
            <v>NC</v>
          </cell>
          <cell r="I4136" t="str">
            <v>kmillican@harnett.k12.nc.us</v>
          </cell>
        </row>
        <row r="4137">
          <cell r="A4137">
            <v>4133</v>
          </cell>
          <cell r="B4137" t="str">
            <v>Betsy</v>
          </cell>
          <cell r="C4137" t="str">
            <v>Minto</v>
          </cell>
          <cell r="D4137">
            <v>39</v>
          </cell>
          <cell r="E4137" t="str">
            <v>Females 35 to 39</v>
          </cell>
          <cell r="F4137" t="str">
            <v>F</v>
          </cell>
          <cell r="G4137" t="str">
            <v>RALEIGH</v>
          </cell>
          <cell r="H4137" t="str">
            <v>NC</v>
          </cell>
          <cell r="I4137" t="str">
            <v>Betsyminto@gmail.com</v>
          </cell>
        </row>
        <row r="4138">
          <cell r="A4138">
            <v>4134</v>
          </cell>
          <cell r="B4138" t="str">
            <v>Margaret</v>
          </cell>
          <cell r="C4138" t="str">
            <v>Montague</v>
          </cell>
          <cell r="D4138">
            <v>18</v>
          </cell>
          <cell r="E4138" t="str">
            <v>Females 19 &amp; Under</v>
          </cell>
          <cell r="F4138" t="str">
            <v>F</v>
          </cell>
          <cell r="G4138" t="str">
            <v>RALEIGH</v>
          </cell>
          <cell r="H4138" t="str">
            <v>NC</v>
          </cell>
          <cell r="I4138" t="str">
            <v>margaretmontague@icloud.com</v>
          </cell>
        </row>
        <row r="4139">
          <cell r="A4139">
            <v>4135</v>
          </cell>
          <cell r="B4139" t="str">
            <v>Eylen</v>
          </cell>
          <cell r="C4139" t="str">
            <v>Moran</v>
          </cell>
          <cell r="D4139">
            <v>27</v>
          </cell>
          <cell r="E4139" t="str">
            <v>Females 25 to 29</v>
          </cell>
          <cell r="F4139" t="str">
            <v>F</v>
          </cell>
          <cell r="G4139" t="str">
            <v>WENDELL</v>
          </cell>
          <cell r="H4139" t="str">
            <v>NC</v>
          </cell>
          <cell r="I4139" t="str">
            <v>Alexnathas@yahoo.com</v>
          </cell>
        </row>
        <row r="4140">
          <cell r="A4140">
            <v>4136</v>
          </cell>
          <cell r="B4140" t="str">
            <v>Lesley Ann</v>
          </cell>
          <cell r="C4140" t="str">
            <v>Nance</v>
          </cell>
          <cell r="D4140">
            <v>38</v>
          </cell>
          <cell r="E4140" t="str">
            <v>Females 35 to 39</v>
          </cell>
          <cell r="F4140" t="str">
            <v>F</v>
          </cell>
          <cell r="G4140" t="str">
            <v>CARY</v>
          </cell>
          <cell r="H4140" t="str">
            <v>NC</v>
          </cell>
          <cell r="I4140" t="str">
            <v>lesleynance@gmail.com</v>
          </cell>
        </row>
        <row r="4141">
          <cell r="A4141">
            <v>4137</v>
          </cell>
          <cell r="B4141" t="str">
            <v>Adam</v>
          </cell>
          <cell r="C4141" t="str">
            <v>Nash</v>
          </cell>
          <cell r="D4141">
            <v>41</v>
          </cell>
          <cell r="E4141" t="str">
            <v>Males 40 to 44</v>
          </cell>
          <cell r="F4141" t="str">
            <v>M</v>
          </cell>
          <cell r="G4141" t="str">
            <v>RALEIGH</v>
          </cell>
          <cell r="H4141" t="str">
            <v>NC</v>
          </cell>
          <cell r="I4141" t="str">
            <v>adam.nash@credit-suisse.com</v>
          </cell>
        </row>
        <row r="4142">
          <cell r="A4142">
            <v>4138</v>
          </cell>
          <cell r="B4142" t="str">
            <v>Alexis</v>
          </cell>
          <cell r="C4142" t="str">
            <v>Nateras Padilla</v>
          </cell>
          <cell r="D4142">
            <v>38</v>
          </cell>
          <cell r="E4142" t="str">
            <v>Males 35 to 39</v>
          </cell>
          <cell r="F4142" t="str">
            <v>M</v>
          </cell>
          <cell r="G4142" t="str">
            <v>WENDELL</v>
          </cell>
          <cell r="H4142" t="str">
            <v>NC</v>
          </cell>
          <cell r="I4142" t="str">
            <v>Alexnathas@yahoo.com</v>
          </cell>
        </row>
        <row r="4143">
          <cell r="A4143">
            <v>4139</v>
          </cell>
          <cell r="B4143" t="str">
            <v>Jillian</v>
          </cell>
          <cell r="C4143" t="str">
            <v>Neilson</v>
          </cell>
          <cell r="D4143">
            <v>37</v>
          </cell>
          <cell r="E4143" t="str">
            <v>Females 35 to 39</v>
          </cell>
          <cell r="F4143" t="str">
            <v>F</v>
          </cell>
          <cell r="G4143" t="str">
            <v>RALEIGH</v>
          </cell>
          <cell r="H4143" t="str">
            <v>NC</v>
          </cell>
          <cell r="I4143" t="str">
            <v>jillian.mcclellan@gmail.com</v>
          </cell>
        </row>
        <row r="4144">
          <cell r="A4144">
            <v>4140</v>
          </cell>
          <cell r="B4144" t="str">
            <v>Matthew</v>
          </cell>
          <cell r="C4144" t="str">
            <v>OConnor</v>
          </cell>
          <cell r="D4144">
            <v>18</v>
          </cell>
          <cell r="E4144" t="str">
            <v>Males 19 &amp; Under</v>
          </cell>
          <cell r="F4144" t="str">
            <v>M</v>
          </cell>
          <cell r="G4144" t="str">
            <v>WAKE FOREST</v>
          </cell>
          <cell r="H4144" t="str">
            <v>NC</v>
          </cell>
          <cell r="I4144" t="str">
            <v>oaky464@gmail.com</v>
          </cell>
        </row>
        <row r="4145">
          <cell r="A4145">
            <v>4141</v>
          </cell>
          <cell r="B4145" t="str">
            <v>Chris</v>
          </cell>
          <cell r="C4145" t="str">
            <v>Olson</v>
          </cell>
          <cell r="D4145">
            <v>55</v>
          </cell>
          <cell r="E4145" t="str">
            <v>Males 55 to 59</v>
          </cell>
          <cell r="F4145" t="str">
            <v>M</v>
          </cell>
          <cell r="G4145" t="str">
            <v>RALEIGH</v>
          </cell>
          <cell r="H4145" t="str">
            <v>NC</v>
          </cell>
          <cell r="I4145" t="str">
            <v>noslo1@hotmail.com</v>
          </cell>
        </row>
        <row r="4146">
          <cell r="A4146">
            <v>4142</v>
          </cell>
          <cell r="B4146" t="str">
            <v>Declan</v>
          </cell>
          <cell r="C4146" t="str">
            <v>Owens</v>
          </cell>
          <cell r="D4146">
            <v>12</v>
          </cell>
          <cell r="E4146" t="str">
            <v>Males 19 &amp; Under</v>
          </cell>
          <cell r="F4146" t="str">
            <v>M</v>
          </cell>
          <cell r="G4146" t="str">
            <v>RALEIGH</v>
          </cell>
          <cell r="H4146" t="str">
            <v>NC</v>
          </cell>
          <cell r="I4146" t="str">
            <v>mommycathleen@gmail.com</v>
          </cell>
        </row>
        <row r="4147">
          <cell r="A4147">
            <v>4143</v>
          </cell>
          <cell r="B4147" t="str">
            <v>Steve</v>
          </cell>
          <cell r="C4147" t="str">
            <v>Pelland</v>
          </cell>
          <cell r="D4147">
            <v>28</v>
          </cell>
          <cell r="E4147" t="str">
            <v>Males 25 to 29</v>
          </cell>
          <cell r="F4147" t="str">
            <v>M</v>
          </cell>
          <cell r="G4147" t="str">
            <v>RALEIGH</v>
          </cell>
          <cell r="H4147" t="str">
            <v>NC</v>
          </cell>
          <cell r="I4147" t="str">
            <v>a.bonavita</v>
          </cell>
        </row>
        <row r="4148">
          <cell r="A4148">
            <v>4144</v>
          </cell>
          <cell r="B4148" t="str">
            <v>James</v>
          </cell>
          <cell r="C4148" t="str">
            <v>Perciaccante</v>
          </cell>
          <cell r="D4148">
            <v>54</v>
          </cell>
          <cell r="E4148" t="str">
            <v>Males 50 to 54</v>
          </cell>
          <cell r="F4148" t="str">
            <v>M</v>
          </cell>
          <cell r="G4148" t="str">
            <v>RALEIGH</v>
          </cell>
          <cell r="H4148" t="str">
            <v>NC</v>
          </cell>
          <cell r="I4148" t="str">
            <v>jpercia69@gmail.com</v>
          </cell>
        </row>
        <row r="4149">
          <cell r="A4149">
            <v>4145</v>
          </cell>
          <cell r="B4149" t="str">
            <v>Emma</v>
          </cell>
          <cell r="C4149" t="str">
            <v>Pierce</v>
          </cell>
          <cell r="D4149">
            <v>10</v>
          </cell>
          <cell r="E4149" t="str">
            <v>Females 19 &amp; Under</v>
          </cell>
          <cell r="F4149" t="str">
            <v>F</v>
          </cell>
          <cell r="G4149" t="str">
            <v>RALEIGH</v>
          </cell>
          <cell r="H4149" t="str">
            <v>NC</v>
          </cell>
          <cell r="I4149" t="str">
            <v>tim.c.pierce@gmail.com</v>
          </cell>
        </row>
        <row r="4150">
          <cell r="A4150">
            <v>4146</v>
          </cell>
          <cell r="B4150" t="str">
            <v>Evan</v>
          </cell>
          <cell r="C4150" t="str">
            <v>Pierce</v>
          </cell>
          <cell r="D4150">
            <v>12</v>
          </cell>
          <cell r="E4150" t="str">
            <v>Males 19 &amp; Under</v>
          </cell>
          <cell r="F4150" t="str">
            <v>M</v>
          </cell>
          <cell r="G4150" t="str">
            <v>RALEIGH</v>
          </cell>
          <cell r="H4150" t="str">
            <v>NC</v>
          </cell>
          <cell r="I4150" t="str">
            <v>tim.c.pierce@gmail.com</v>
          </cell>
        </row>
        <row r="4151">
          <cell r="A4151">
            <v>4147</v>
          </cell>
          <cell r="B4151" t="str">
            <v>Erica</v>
          </cell>
          <cell r="C4151" t="str">
            <v>Pippen</v>
          </cell>
          <cell r="D4151">
            <v>29</v>
          </cell>
          <cell r="E4151" t="str">
            <v>Females 25 to 29</v>
          </cell>
          <cell r="F4151" t="str">
            <v>F</v>
          </cell>
          <cell r="G4151" t="str">
            <v>CREEDMOOR</v>
          </cell>
          <cell r="H4151" t="str">
            <v>NC</v>
          </cell>
          <cell r="I4151" t="str">
            <v>ejpippen@gmail.com</v>
          </cell>
        </row>
        <row r="4152">
          <cell r="A4152">
            <v>4148</v>
          </cell>
          <cell r="B4152" t="str">
            <v>Paloma</v>
          </cell>
          <cell r="C4152" t="str">
            <v>Puebla</v>
          </cell>
          <cell r="D4152">
            <v>20</v>
          </cell>
          <cell r="E4152" t="str">
            <v>Females 20 to 24</v>
          </cell>
          <cell r="F4152" t="str">
            <v>F</v>
          </cell>
          <cell r="G4152" t="str">
            <v>WENDELL</v>
          </cell>
          <cell r="H4152" t="str">
            <v>NC</v>
          </cell>
          <cell r="I4152" t="str">
            <v>Alexnathas@yahoo.com</v>
          </cell>
        </row>
        <row r="4153">
          <cell r="A4153">
            <v>4149</v>
          </cell>
          <cell r="B4153" t="str">
            <v>Lisa</v>
          </cell>
          <cell r="C4153" t="str">
            <v>Ray</v>
          </cell>
          <cell r="D4153">
            <v>61</v>
          </cell>
          <cell r="E4153" t="str">
            <v>Females 60 to 64</v>
          </cell>
          <cell r="F4153" t="str">
            <v>F</v>
          </cell>
          <cell r="G4153" t="str">
            <v>CARY</v>
          </cell>
          <cell r="H4153" t="str">
            <v>NC</v>
          </cell>
          <cell r="I4153" t="str">
            <v>Lray@wcpss.net</v>
          </cell>
        </row>
        <row r="4154">
          <cell r="A4154">
            <v>4150</v>
          </cell>
          <cell r="B4154" t="str">
            <v>Winnie</v>
          </cell>
          <cell r="C4154" t="str">
            <v>Reilly</v>
          </cell>
          <cell r="D4154">
            <v>57</v>
          </cell>
          <cell r="E4154" t="str">
            <v>Females 55 to 59</v>
          </cell>
          <cell r="F4154" t="str">
            <v>F</v>
          </cell>
          <cell r="G4154" t="str">
            <v>RALEIGH</v>
          </cell>
          <cell r="H4154" t="str">
            <v>NC</v>
          </cell>
          <cell r="I4154" t="str">
            <v>winniereilly91@gmail.com</v>
          </cell>
        </row>
        <row r="4155">
          <cell r="A4155">
            <v>4151</v>
          </cell>
          <cell r="B4155" t="str">
            <v>Christy</v>
          </cell>
          <cell r="C4155" t="str">
            <v>Revels</v>
          </cell>
          <cell r="D4155">
            <v>40</v>
          </cell>
          <cell r="E4155" t="str">
            <v>Females 40 to 44</v>
          </cell>
          <cell r="F4155" t="str">
            <v>F</v>
          </cell>
          <cell r="G4155" t="str">
            <v>RALEIGH</v>
          </cell>
          <cell r="H4155" t="str">
            <v>NC</v>
          </cell>
          <cell r="I4155" t="str">
            <v>Fitcac2@hotmail.com</v>
          </cell>
        </row>
        <row r="4156">
          <cell r="A4156">
            <v>4152</v>
          </cell>
          <cell r="B4156" t="str">
            <v>Francesco</v>
          </cell>
          <cell r="C4156" t="str">
            <v>Ria</v>
          </cell>
          <cell r="D4156">
            <v>41</v>
          </cell>
          <cell r="E4156" t="str">
            <v>Males 40 to 44</v>
          </cell>
          <cell r="F4156" t="str">
            <v>M</v>
          </cell>
          <cell r="G4156" t="str">
            <v>DURHAM</v>
          </cell>
          <cell r="H4156" t="str">
            <v>NC</v>
          </cell>
          <cell r="I4156" t="str">
            <v>riafnc@gmail.com</v>
          </cell>
        </row>
        <row r="4157">
          <cell r="A4157">
            <v>4153</v>
          </cell>
          <cell r="B4157" t="str">
            <v>Deb</v>
          </cell>
          <cell r="C4157" t="str">
            <v>Riggins</v>
          </cell>
          <cell r="D4157">
            <v>39</v>
          </cell>
          <cell r="E4157" t="str">
            <v>Females 35 to 39</v>
          </cell>
          <cell r="F4157" t="str">
            <v>F</v>
          </cell>
          <cell r="G4157" t="str">
            <v>RALEIGH</v>
          </cell>
          <cell r="H4157" t="str">
            <v>NC</v>
          </cell>
          <cell r="I4157" t="str">
            <v>dmriggins1@gmail.com</v>
          </cell>
        </row>
        <row r="4158">
          <cell r="A4158">
            <v>4154</v>
          </cell>
          <cell r="B4158" t="str">
            <v>Matthew</v>
          </cell>
          <cell r="C4158" t="str">
            <v>Robinson</v>
          </cell>
          <cell r="D4158">
            <v>36</v>
          </cell>
          <cell r="E4158" t="str">
            <v>Males 35 to 39</v>
          </cell>
          <cell r="F4158" t="str">
            <v>M</v>
          </cell>
          <cell r="G4158" t="str">
            <v>KNIGHTDALE</v>
          </cell>
          <cell r="H4158" t="str">
            <v>NORFOLK ISLAND</v>
          </cell>
          <cell r="I4158" t="str">
            <v>mrobinson0418@gmail.com</v>
          </cell>
        </row>
        <row r="4159">
          <cell r="A4159">
            <v>4155</v>
          </cell>
          <cell r="B4159" t="str">
            <v>Laurian</v>
          </cell>
          <cell r="C4159" t="str">
            <v>Roediger</v>
          </cell>
          <cell r="D4159">
            <v>40</v>
          </cell>
          <cell r="E4159" t="str">
            <v>Females 40 to 44</v>
          </cell>
          <cell r="F4159" t="str">
            <v>F</v>
          </cell>
          <cell r="G4159" t="str">
            <v>RALEIGH</v>
          </cell>
          <cell r="H4159" t="str">
            <v>NC</v>
          </cell>
          <cell r="I4159" t="str">
            <v>laurian.roediger@gmail.com</v>
          </cell>
        </row>
        <row r="4160">
          <cell r="A4160">
            <v>4156</v>
          </cell>
          <cell r="B4160" t="str">
            <v>Isaiah</v>
          </cell>
          <cell r="C4160" t="str">
            <v>Rowley</v>
          </cell>
          <cell r="D4160">
            <v>26</v>
          </cell>
          <cell r="E4160" t="str">
            <v>Males 25 to 29</v>
          </cell>
          <cell r="F4160" t="str">
            <v>M</v>
          </cell>
          <cell r="G4160" t="str">
            <v>Durham</v>
          </cell>
          <cell r="H4160" t="str">
            <v>NC</v>
          </cell>
          <cell r="I4160" t="str">
            <v>isaiah.rowley@o2fitnessclubs.com</v>
          </cell>
        </row>
        <row r="4161">
          <cell r="A4161">
            <v>4157</v>
          </cell>
          <cell r="B4161" t="str">
            <v>Jedaiah</v>
          </cell>
          <cell r="C4161" t="str">
            <v>Ruhl</v>
          </cell>
          <cell r="D4161">
            <v>21</v>
          </cell>
          <cell r="E4161" t="str">
            <v>Males 20 to 24</v>
          </cell>
          <cell r="F4161" t="str">
            <v>M</v>
          </cell>
          <cell r="G4161" t="str">
            <v>NEW HILL</v>
          </cell>
          <cell r="H4161" t="str">
            <v>NC</v>
          </cell>
          <cell r="I4161" t="str">
            <v>jed.ruhl1@gmail.com</v>
          </cell>
        </row>
        <row r="4162">
          <cell r="A4162">
            <v>4158</v>
          </cell>
          <cell r="B4162" t="str">
            <v>Xavier</v>
          </cell>
          <cell r="C4162" t="str">
            <v>Rutz</v>
          </cell>
          <cell r="D4162">
            <v>38</v>
          </cell>
          <cell r="E4162" t="str">
            <v>Males 35 to 39</v>
          </cell>
          <cell r="F4162" t="str">
            <v>M</v>
          </cell>
          <cell r="G4162" t="str">
            <v>RALEIGH</v>
          </cell>
          <cell r="H4162" t="str">
            <v>NC</v>
          </cell>
          <cell r="I4162" t="str">
            <v>xavierrutz@gmail.com</v>
          </cell>
        </row>
        <row r="4163">
          <cell r="A4163">
            <v>4159</v>
          </cell>
          <cell r="B4163" t="str">
            <v>Scott</v>
          </cell>
          <cell r="C4163" t="str">
            <v>Sams</v>
          </cell>
          <cell r="D4163">
            <v>55</v>
          </cell>
          <cell r="E4163" t="str">
            <v>Males 55 to 59</v>
          </cell>
          <cell r="F4163" t="str">
            <v>M</v>
          </cell>
          <cell r="G4163" t="str">
            <v>WAKE FOREST</v>
          </cell>
          <cell r="H4163" t="str">
            <v>NC</v>
          </cell>
          <cell r="I4163" t="str">
            <v>scott@dynamicprint.com</v>
          </cell>
        </row>
        <row r="4164">
          <cell r="A4164">
            <v>4160</v>
          </cell>
          <cell r="B4164" t="str">
            <v>Rob</v>
          </cell>
          <cell r="C4164" t="str">
            <v>Santiago</v>
          </cell>
          <cell r="D4164">
            <v>41</v>
          </cell>
          <cell r="E4164" t="str">
            <v>Males 40 to 44</v>
          </cell>
          <cell r="F4164" t="str">
            <v>M</v>
          </cell>
          <cell r="G4164" t="str">
            <v>APEX</v>
          </cell>
          <cell r="H4164" t="str">
            <v>NC</v>
          </cell>
          <cell r="I4164" t="str">
            <v>rbsantiago28@yahoo.com</v>
          </cell>
        </row>
        <row r="4165">
          <cell r="A4165">
            <v>4161</v>
          </cell>
          <cell r="B4165" t="str">
            <v>Lindsay</v>
          </cell>
          <cell r="C4165" t="str">
            <v>Sappah</v>
          </cell>
          <cell r="D4165">
            <v>37</v>
          </cell>
          <cell r="E4165" t="str">
            <v>Females 35 to 39</v>
          </cell>
          <cell r="F4165" t="str">
            <v>F</v>
          </cell>
          <cell r="G4165" t="str">
            <v>RALEIGH</v>
          </cell>
          <cell r="H4165" t="str">
            <v>NC</v>
          </cell>
          <cell r="I4165" t="str">
            <v>Lsappah@gmail.com</v>
          </cell>
        </row>
        <row r="4166">
          <cell r="A4166">
            <v>4162</v>
          </cell>
          <cell r="B4166" t="str">
            <v>Andrea</v>
          </cell>
          <cell r="C4166" t="str">
            <v>Scarboro</v>
          </cell>
          <cell r="D4166">
            <v>59</v>
          </cell>
          <cell r="E4166" t="str">
            <v>Females 55 to 59</v>
          </cell>
          <cell r="F4166" t="str">
            <v>F</v>
          </cell>
          <cell r="G4166" t="str">
            <v>RALEIGH</v>
          </cell>
          <cell r="H4166" t="str">
            <v>NC</v>
          </cell>
          <cell r="I4166" t="str">
            <v>akscarboro@yahoo.com</v>
          </cell>
        </row>
        <row r="4167">
          <cell r="A4167">
            <v>4163</v>
          </cell>
          <cell r="B4167" t="str">
            <v>Michael</v>
          </cell>
          <cell r="C4167" t="str">
            <v>Schlage</v>
          </cell>
          <cell r="D4167">
            <v>43</v>
          </cell>
          <cell r="E4167" t="str">
            <v>Males 40 to 44</v>
          </cell>
          <cell r="F4167" t="str">
            <v>M</v>
          </cell>
          <cell r="G4167" t="str">
            <v>RALEIGH</v>
          </cell>
          <cell r="H4167" t="str">
            <v>NC</v>
          </cell>
          <cell r="I4167" t="str">
            <v>mikeschlage@yahoo.com</v>
          </cell>
        </row>
        <row r="4168">
          <cell r="A4168">
            <v>4164</v>
          </cell>
          <cell r="B4168" t="str">
            <v>Piper</v>
          </cell>
          <cell r="C4168" t="str">
            <v>Schlage</v>
          </cell>
          <cell r="D4168">
            <v>43</v>
          </cell>
          <cell r="E4168" t="str">
            <v>Females 40 to 44</v>
          </cell>
          <cell r="F4168" t="str">
            <v>F</v>
          </cell>
          <cell r="G4168" t="str">
            <v>RALEIGH</v>
          </cell>
          <cell r="H4168" t="str">
            <v>NC</v>
          </cell>
          <cell r="I4168" t="str">
            <v>Piperschlage@yahoo.com</v>
          </cell>
        </row>
        <row r="4169">
          <cell r="A4169">
            <v>4165</v>
          </cell>
          <cell r="B4169" t="str">
            <v>Erica</v>
          </cell>
          <cell r="C4169" t="str">
            <v>Schmidt</v>
          </cell>
          <cell r="D4169">
            <v>37</v>
          </cell>
          <cell r="E4169" t="str">
            <v>Females 35 to 39</v>
          </cell>
          <cell r="F4169" t="str">
            <v>F</v>
          </cell>
          <cell r="G4169" t="str">
            <v>ANDOVER</v>
          </cell>
          <cell r="H4169" t="str">
            <v>MN</v>
          </cell>
          <cell r="I4169" t="str">
            <v>ewschmidt7@gmail.com</v>
          </cell>
        </row>
        <row r="4170">
          <cell r="A4170">
            <v>4166</v>
          </cell>
          <cell r="B4170" t="str">
            <v>Catherine</v>
          </cell>
          <cell r="C4170" t="str">
            <v>Seay-Butler</v>
          </cell>
          <cell r="D4170">
            <v>54</v>
          </cell>
          <cell r="E4170" t="str">
            <v>Females 50 to 54</v>
          </cell>
          <cell r="F4170" t="str">
            <v>F</v>
          </cell>
          <cell r="G4170" t="str">
            <v>APEX</v>
          </cell>
          <cell r="H4170" t="str">
            <v>NC</v>
          </cell>
          <cell r="I4170" t="str">
            <v>catherine.seay@gmail.com</v>
          </cell>
        </row>
        <row r="4171">
          <cell r="A4171">
            <v>4167</v>
          </cell>
          <cell r="B4171" t="str">
            <v>Laura</v>
          </cell>
          <cell r="C4171" t="str">
            <v>Sherman</v>
          </cell>
          <cell r="D4171">
            <v>36</v>
          </cell>
          <cell r="E4171" t="str">
            <v>Females 35 to 39</v>
          </cell>
          <cell r="F4171" t="str">
            <v>F</v>
          </cell>
          <cell r="G4171" t="str">
            <v>RALEIGH</v>
          </cell>
          <cell r="H4171" t="str">
            <v>NC</v>
          </cell>
          <cell r="I4171" t="str">
            <v>lnbsherman@gmail.com</v>
          </cell>
        </row>
        <row r="4172">
          <cell r="A4172">
            <v>4168</v>
          </cell>
          <cell r="B4172" t="str">
            <v>Matt</v>
          </cell>
          <cell r="C4172" t="str">
            <v>Sherman</v>
          </cell>
          <cell r="D4172">
            <v>38</v>
          </cell>
          <cell r="E4172" t="str">
            <v>Males 35 to 39</v>
          </cell>
          <cell r="F4172" t="str">
            <v>M</v>
          </cell>
          <cell r="G4172" t="str">
            <v>RALEIGH</v>
          </cell>
          <cell r="H4172" t="str">
            <v>NC</v>
          </cell>
          <cell r="I4172" t="str">
            <v>uncsherman@gmail.com</v>
          </cell>
        </row>
        <row r="4173">
          <cell r="A4173">
            <v>4169</v>
          </cell>
          <cell r="B4173" t="str">
            <v>Phillip</v>
          </cell>
          <cell r="C4173" t="str">
            <v>Simpson</v>
          </cell>
          <cell r="D4173">
            <v>25</v>
          </cell>
          <cell r="E4173" t="str">
            <v>Males 25 to 29</v>
          </cell>
          <cell r="F4173" t="str">
            <v>M</v>
          </cell>
          <cell r="G4173" t="str">
            <v>RALEIGH</v>
          </cell>
          <cell r="H4173" t="str">
            <v>NC</v>
          </cell>
          <cell r="I4173" t="str">
            <v>phillip.william.simpson@gmail.com</v>
          </cell>
        </row>
        <row r="4174">
          <cell r="A4174">
            <v>4170</v>
          </cell>
          <cell r="B4174" t="str">
            <v>Rahul</v>
          </cell>
          <cell r="C4174" t="str">
            <v>Sinha</v>
          </cell>
          <cell r="D4174">
            <v>39</v>
          </cell>
          <cell r="E4174" t="str">
            <v>Males 35 to 39</v>
          </cell>
          <cell r="F4174" t="str">
            <v>M</v>
          </cell>
          <cell r="G4174" t="str">
            <v>CARY</v>
          </cell>
          <cell r="H4174" t="str">
            <v>NC</v>
          </cell>
          <cell r="I4174" t="str">
            <v>rahul.sinha@credit-suisse.com</v>
          </cell>
        </row>
        <row r="4175">
          <cell r="A4175">
            <v>4171</v>
          </cell>
          <cell r="B4175" t="str">
            <v>Gary</v>
          </cell>
          <cell r="C4175" t="str">
            <v>Smoot</v>
          </cell>
          <cell r="D4175">
            <v>62</v>
          </cell>
          <cell r="E4175" t="str">
            <v>Males 60 to 64</v>
          </cell>
          <cell r="F4175" t="str">
            <v>M</v>
          </cell>
          <cell r="G4175" t="str">
            <v>PITTSBORO</v>
          </cell>
          <cell r="H4175" t="str">
            <v>NC</v>
          </cell>
          <cell r="I4175" t="str">
            <v>silverleo@yahoo.com</v>
          </cell>
        </row>
        <row r="4176">
          <cell r="A4176">
            <v>4172</v>
          </cell>
          <cell r="B4176" t="str">
            <v>Abby</v>
          </cell>
          <cell r="C4176" t="str">
            <v>Spannaus</v>
          </cell>
          <cell r="D4176">
            <v>17</v>
          </cell>
          <cell r="E4176" t="str">
            <v>Females 19 &amp; Under</v>
          </cell>
          <cell r="F4176" t="str">
            <v>F</v>
          </cell>
          <cell r="G4176" t="str">
            <v>WINSTON SALEM</v>
          </cell>
          <cell r="H4176" t="str">
            <v>NC</v>
          </cell>
          <cell r="I4176" t="str">
            <v>vbspannaus1@gmail.com</v>
          </cell>
        </row>
        <row r="4177">
          <cell r="A4177">
            <v>4173</v>
          </cell>
          <cell r="B4177" t="str">
            <v>Chris</v>
          </cell>
          <cell r="C4177" t="str">
            <v>Squires</v>
          </cell>
          <cell r="D4177">
            <v>58</v>
          </cell>
          <cell r="E4177" t="str">
            <v>Males 55 to 59</v>
          </cell>
          <cell r="F4177" t="str">
            <v>M</v>
          </cell>
          <cell r="G4177" t="str">
            <v>BLOWING ROCK</v>
          </cell>
          <cell r="H4177" t="str">
            <v>NC</v>
          </cell>
          <cell r="I4177" t="str">
            <v>chrisasquires@yahoo.com</v>
          </cell>
        </row>
        <row r="4178">
          <cell r="A4178">
            <v>4174</v>
          </cell>
          <cell r="B4178" t="str">
            <v>Tim</v>
          </cell>
          <cell r="C4178" t="str">
            <v>Stammers</v>
          </cell>
          <cell r="D4178">
            <v>64</v>
          </cell>
          <cell r="E4178" t="str">
            <v>Males 60 to 64</v>
          </cell>
          <cell r="F4178" t="str">
            <v>M</v>
          </cell>
          <cell r="G4178" t="str">
            <v>RALEIGH</v>
          </cell>
          <cell r="H4178" t="str">
            <v>NC</v>
          </cell>
          <cell r="I4178" t="str">
            <v>Tomit613@gmail.com</v>
          </cell>
        </row>
        <row r="4179">
          <cell r="A4179">
            <v>4175</v>
          </cell>
          <cell r="B4179" t="str">
            <v>Emily</v>
          </cell>
          <cell r="C4179" t="str">
            <v>Thielman</v>
          </cell>
          <cell r="D4179">
            <v>28</v>
          </cell>
          <cell r="E4179" t="str">
            <v>Females 25 to 29</v>
          </cell>
          <cell r="F4179" t="str">
            <v>F</v>
          </cell>
          <cell r="G4179" t="str">
            <v>RALEIGH</v>
          </cell>
          <cell r="H4179" t="str">
            <v>NC</v>
          </cell>
          <cell r="I4179" t="str">
            <v>emilycthielman@gmail.com</v>
          </cell>
        </row>
        <row r="4180">
          <cell r="A4180">
            <v>4176</v>
          </cell>
          <cell r="B4180" t="str">
            <v>Osmar</v>
          </cell>
          <cell r="C4180" t="str">
            <v>Torralva</v>
          </cell>
          <cell r="D4180">
            <v>34</v>
          </cell>
          <cell r="E4180" t="str">
            <v>Males 30 to 34</v>
          </cell>
          <cell r="F4180" t="str">
            <v>M</v>
          </cell>
          <cell r="G4180" t="str">
            <v>WENDELL</v>
          </cell>
          <cell r="H4180" t="str">
            <v>NC</v>
          </cell>
          <cell r="I4180" t="str">
            <v>Alexnathas@yahoo.com</v>
          </cell>
        </row>
        <row r="4181">
          <cell r="A4181">
            <v>4177</v>
          </cell>
          <cell r="B4181" t="str">
            <v>Karen</v>
          </cell>
          <cell r="C4181" t="str">
            <v>Ulloa</v>
          </cell>
          <cell r="D4181">
            <v>24</v>
          </cell>
          <cell r="E4181" t="str">
            <v>Females 20 to 24</v>
          </cell>
          <cell r="F4181" t="str">
            <v>F</v>
          </cell>
          <cell r="G4181" t="str">
            <v>WENDELL</v>
          </cell>
          <cell r="H4181" t="str">
            <v>NC</v>
          </cell>
          <cell r="I4181" t="str">
            <v>Alexnathas@yahoo.com</v>
          </cell>
        </row>
        <row r="4182">
          <cell r="A4182">
            <v>4178</v>
          </cell>
          <cell r="B4182" t="str">
            <v>Tracy</v>
          </cell>
          <cell r="C4182" t="str">
            <v>Webb</v>
          </cell>
          <cell r="D4182">
            <v>49</v>
          </cell>
          <cell r="E4182" t="str">
            <v>Females 45 to 49</v>
          </cell>
          <cell r="F4182" t="str">
            <v>F</v>
          </cell>
          <cell r="G4182" t="str">
            <v>ZEBULON</v>
          </cell>
          <cell r="H4182" t="str">
            <v>NC</v>
          </cell>
          <cell r="I4182" t="str">
            <v>ttwebb03@gmail.com</v>
          </cell>
        </row>
        <row r="4183">
          <cell r="A4183">
            <v>4179</v>
          </cell>
          <cell r="B4183" t="str">
            <v>Ying</v>
          </cell>
          <cell r="C4183" t="str">
            <v>Wen</v>
          </cell>
          <cell r="D4183">
            <v>49</v>
          </cell>
          <cell r="E4183" t="str">
            <v>Males 45 to 49</v>
          </cell>
          <cell r="F4183" t="str">
            <v>M</v>
          </cell>
          <cell r="G4183" t="str">
            <v>CARY</v>
          </cell>
          <cell r="H4183" t="str">
            <v>NC</v>
          </cell>
          <cell r="I4183" t="str">
            <v>wenvt5@gmail.com</v>
          </cell>
        </row>
        <row r="4184">
          <cell r="A4184">
            <v>4180</v>
          </cell>
          <cell r="B4184" t="str">
            <v>Heather</v>
          </cell>
          <cell r="C4184" t="str">
            <v>Wheeler</v>
          </cell>
          <cell r="D4184">
            <v>49</v>
          </cell>
          <cell r="E4184" t="str">
            <v>Females 45 to 49</v>
          </cell>
          <cell r="F4184" t="str">
            <v>F</v>
          </cell>
          <cell r="G4184" t="str">
            <v>ROLESVILLE</v>
          </cell>
          <cell r="H4184" t="str">
            <v>NC</v>
          </cell>
          <cell r="I4184" t="str">
            <v>heathersb73@yahoo.com</v>
          </cell>
        </row>
        <row r="4185">
          <cell r="A4185">
            <v>4181</v>
          </cell>
          <cell r="B4185" t="str">
            <v>Tralene</v>
          </cell>
          <cell r="C4185" t="str">
            <v>Williams</v>
          </cell>
          <cell r="D4185">
            <v>46</v>
          </cell>
          <cell r="E4185" t="str">
            <v>Females 45 to 49</v>
          </cell>
          <cell r="F4185" t="str">
            <v>F</v>
          </cell>
          <cell r="G4185" t="str">
            <v>KNIGHTDALE</v>
          </cell>
          <cell r="H4185" t="str">
            <v>NC</v>
          </cell>
          <cell r="I4185" t="str">
            <v>tralewilliams9@yahoo.com</v>
          </cell>
        </row>
        <row r="4186">
          <cell r="A4186">
            <v>4182</v>
          </cell>
          <cell r="B4186" t="str">
            <v>Lisa</v>
          </cell>
          <cell r="C4186" t="str">
            <v>Wise</v>
          </cell>
          <cell r="D4186">
            <v>41</v>
          </cell>
          <cell r="E4186" t="str">
            <v>Females 40 to 44</v>
          </cell>
          <cell r="F4186" t="str">
            <v>F</v>
          </cell>
          <cell r="G4186" t="str">
            <v>Raleigh</v>
          </cell>
          <cell r="H4186" t="str">
            <v>NC</v>
          </cell>
          <cell r="I4186" t="str">
            <v>b.coley412@gmail.com</v>
          </cell>
        </row>
        <row r="4187">
          <cell r="A4187">
            <v>4183</v>
          </cell>
          <cell r="B4187" t="str">
            <v>Jana</v>
          </cell>
          <cell r="C4187" t="str">
            <v>Woehrle</v>
          </cell>
          <cell r="D4187">
            <v>39</v>
          </cell>
          <cell r="E4187" t="str">
            <v>Females 35 to 39</v>
          </cell>
          <cell r="F4187" t="str">
            <v>F</v>
          </cell>
          <cell r="G4187" t="str">
            <v>ROLESVILLE</v>
          </cell>
          <cell r="H4187" t="str">
            <v>NC</v>
          </cell>
          <cell r="I4187" t="str">
            <v>woehrle.jana@gmail.com</v>
          </cell>
        </row>
        <row r="4188">
          <cell r="A4188">
            <v>4184</v>
          </cell>
          <cell r="B4188" t="str">
            <v>Sally</v>
          </cell>
          <cell r="C4188" t="str">
            <v>Wyatt</v>
          </cell>
          <cell r="D4188">
            <v>38</v>
          </cell>
          <cell r="E4188" t="str">
            <v>Females 35 to 39</v>
          </cell>
          <cell r="F4188" t="str">
            <v>F</v>
          </cell>
          <cell r="G4188" t="str">
            <v>RALEIGH</v>
          </cell>
          <cell r="H4188" t="str">
            <v>NC</v>
          </cell>
          <cell r="I4188" t="str">
            <v>Sally.wyatt1@gmail.com</v>
          </cell>
        </row>
        <row r="4189">
          <cell r="A4189" t="str">
            <v>Race 6:  MST 50K</v>
          </cell>
        </row>
        <row r="4190">
          <cell r="A4190">
            <v>4185</v>
          </cell>
          <cell r="B4190" t="str">
            <v>Richard</v>
          </cell>
          <cell r="C4190" t="str">
            <v>Armstrong</v>
          </cell>
          <cell r="D4190">
            <v>42</v>
          </cell>
          <cell r="E4190" t="str">
            <v>Males 40 to 44</v>
          </cell>
          <cell r="F4190" t="str">
            <v>M</v>
          </cell>
          <cell r="G4190" t="str">
            <v>DURHAM</v>
          </cell>
          <cell r="H4190" t="str">
            <v>NC</v>
          </cell>
          <cell r="I4190" t="str">
            <v>raarmstrong@protonmail.com</v>
          </cell>
        </row>
        <row r="4191">
          <cell r="A4191">
            <v>4186</v>
          </cell>
          <cell r="B4191" t="str">
            <v>Dan</v>
          </cell>
          <cell r="C4191" t="str">
            <v>Boline</v>
          </cell>
          <cell r="D4191">
            <v>43</v>
          </cell>
          <cell r="E4191" t="str">
            <v>Males 40 to 44</v>
          </cell>
          <cell r="F4191" t="str">
            <v>M</v>
          </cell>
          <cell r="G4191" t="str">
            <v>ASTORIA</v>
          </cell>
          <cell r="H4191" t="str">
            <v>NY</v>
          </cell>
          <cell r="I4191" t="str">
            <v>ddboline@gmail.com</v>
          </cell>
        </row>
        <row r="4192">
          <cell r="A4192">
            <v>4187</v>
          </cell>
          <cell r="B4192" t="str">
            <v>Curt</v>
          </cell>
          <cell r="C4192" t="str">
            <v>Doescher</v>
          </cell>
          <cell r="D4192">
            <v>25</v>
          </cell>
          <cell r="E4192" t="str">
            <v>Males 20 to 24</v>
          </cell>
          <cell r="F4192" t="str">
            <v>M</v>
          </cell>
          <cell r="G4192" t="str">
            <v>CLARKSVILLE</v>
          </cell>
          <cell r="H4192" t="str">
            <v>TN</v>
          </cell>
          <cell r="I4192" t="str">
            <v>curt.doescher@gmail.com</v>
          </cell>
        </row>
        <row r="4193">
          <cell r="A4193">
            <v>4188</v>
          </cell>
          <cell r="B4193" t="str">
            <v>Evan</v>
          </cell>
          <cell r="C4193" t="str">
            <v>Ellington</v>
          </cell>
          <cell r="D4193">
            <v>42</v>
          </cell>
          <cell r="E4193" t="str">
            <v>Males 40 to 44</v>
          </cell>
          <cell r="F4193" t="str">
            <v>M</v>
          </cell>
          <cell r="G4193" t="str">
            <v>ATLANTA</v>
          </cell>
          <cell r="H4193" t="str">
            <v>GA</v>
          </cell>
          <cell r="I4193" t="str">
            <v>evanellington@gmail.com</v>
          </cell>
        </row>
        <row r="4194">
          <cell r="A4194">
            <v>4189</v>
          </cell>
          <cell r="B4194" t="str">
            <v>Ryan</v>
          </cell>
          <cell r="C4194" t="str">
            <v>Erskine</v>
          </cell>
          <cell r="D4194">
            <v>25</v>
          </cell>
          <cell r="E4194" t="str">
            <v>Males 20 to 24</v>
          </cell>
          <cell r="F4194" t="str">
            <v>M</v>
          </cell>
          <cell r="G4194" t="str">
            <v>RAEFORD</v>
          </cell>
          <cell r="H4194" t="str">
            <v>NC</v>
          </cell>
          <cell r="I4194" t="str">
            <v>rmerskine10@gmail.com</v>
          </cell>
        </row>
        <row r="4195">
          <cell r="A4195">
            <v>4190</v>
          </cell>
          <cell r="B4195" t="str">
            <v>Travis</v>
          </cell>
          <cell r="C4195" t="str">
            <v>Fanning</v>
          </cell>
          <cell r="D4195">
            <v>33</v>
          </cell>
          <cell r="E4195" t="str">
            <v>Males 30 to 34</v>
          </cell>
          <cell r="F4195" t="str">
            <v>M</v>
          </cell>
          <cell r="G4195" t="str">
            <v>SNEADS FERRY</v>
          </cell>
          <cell r="H4195" t="str">
            <v>NC</v>
          </cell>
          <cell r="I4195" t="str">
            <v>travis.wfanning@gmail.com</v>
          </cell>
        </row>
        <row r="4196">
          <cell r="A4196">
            <v>4191</v>
          </cell>
          <cell r="B4196" t="str">
            <v>Joel</v>
          </cell>
          <cell r="C4196" t="str">
            <v>Fine</v>
          </cell>
          <cell r="D4196">
            <v>76</v>
          </cell>
          <cell r="E4196" t="str">
            <v>Males 75 to 79</v>
          </cell>
          <cell r="F4196" t="str">
            <v>M</v>
          </cell>
          <cell r="G4196" t="str">
            <v>SWANNANOA</v>
          </cell>
          <cell r="H4196" t="str">
            <v>NC</v>
          </cell>
          <cell r="I4196" t="str">
            <v>jfasheville@gmail.com</v>
          </cell>
        </row>
        <row r="4197">
          <cell r="A4197">
            <v>4192</v>
          </cell>
          <cell r="B4197" t="str">
            <v>Brandon</v>
          </cell>
          <cell r="C4197" t="str">
            <v>Girard</v>
          </cell>
          <cell r="D4197">
            <v>28</v>
          </cell>
          <cell r="E4197" t="str">
            <v>Males 25 to 29</v>
          </cell>
          <cell r="F4197" t="str">
            <v>M</v>
          </cell>
          <cell r="G4197" t="str">
            <v>CONCORD</v>
          </cell>
          <cell r="H4197" t="str">
            <v>NC</v>
          </cell>
          <cell r="I4197" t="str">
            <v>bfgirard995@gmail.com</v>
          </cell>
        </row>
        <row r="4198">
          <cell r="A4198">
            <v>4193</v>
          </cell>
          <cell r="B4198" t="str">
            <v>Crystal</v>
          </cell>
          <cell r="C4198" t="str">
            <v>Gordon</v>
          </cell>
          <cell r="D4198">
            <v>41</v>
          </cell>
          <cell r="E4198" t="str">
            <v>Females 40 to 44</v>
          </cell>
          <cell r="F4198" t="str">
            <v>F</v>
          </cell>
          <cell r="G4198" t="str">
            <v>RALEIGH</v>
          </cell>
          <cell r="H4198" t="str">
            <v>NC</v>
          </cell>
          <cell r="I4198" t="str">
            <v>fitwithcrit@gmail.com</v>
          </cell>
        </row>
        <row r="4199">
          <cell r="A4199">
            <v>4194</v>
          </cell>
          <cell r="B4199" t="str">
            <v>Bill</v>
          </cell>
          <cell r="C4199" t="str">
            <v>Henry</v>
          </cell>
          <cell r="D4199">
            <v>33</v>
          </cell>
          <cell r="E4199" t="str">
            <v>Males 30 to 34</v>
          </cell>
          <cell r="F4199" t="str">
            <v>M</v>
          </cell>
          <cell r="G4199" t="str">
            <v>ABERDEEN</v>
          </cell>
          <cell r="H4199" t="str">
            <v>NC</v>
          </cell>
          <cell r="I4199" t="str">
            <v>harris513@gmail.com</v>
          </cell>
        </row>
        <row r="4200">
          <cell r="A4200">
            <v>4195</v>
          </cell>
          <cell r="B4200" t="str">
            <v>Chandler</v>
          </cell>
          <cell r="C4200" t="str">
            <v>Huggins</v>
          </cell>
          <cell r="D4200">
            <v>32</v>
          </cell>
          <cell r="E4200" t="str">
            <v>Males 30 to 34</v>
          </cell>
          <cell r="F4200" t="str">
            <v>M</v>
          </cell>
          <cell r="G4200" t="str">
            <v>RALEIGH</v>
          </cell>
          <cell r="H4200" t="str">
            <v>NC</v>
          </cell>
          <cell r="I4200" t="str">
            <v>chuggins3@gmail.com</v>
          </cell>
        </row>
        <row r="4201">
          <cell r="A4201">
            <v>4196</v>
          </cell>
          <cell r="B4201" t="str">
            <v>Lindsey</v>
          </cell>
          <cell r="C4201" t="str">
            <v>Humphreys</v>
          </cell>
          <cell r="D4201">
            <v>35</v>
          </cell>
          <cell r="E4201" t="str">
            <v>Females 30 to 34</v>
          </cell>
          <cell r="F4201" t="str">
            <v>F</v>
          </cell>
          <cell r="G4201" t="str">
            <v>WAKE FOREST</v>
          </cell>
          <cell r="H4201" t="str">
            <v>NC</v>
          </cell>
          <cell r="I4201" t="str">
            <v>lindsey.humphreys1@gmail.com</v>
          </cell>
        </row>
        <row r="4202">
          <cell r="A4202">
            <v>4197</v>
          </cell>
          <cell r="B4202" t="str">
            <v>Erik</v>
          </cell>
          <cell r="C4202" t="str">
            <v>Johnson</v>
          </cell>
          <cell r="D4202">
            <v>55</v>
          </cell>
          <cell r="E4202" t="str">
            <v>Males 50 to 54</v>
          </cell>
          <cell r="F4202" t="str">
            <v>M</v>
          </cell>
          <cell r="G4202" t="str">
            <v>APEX</v>
          </cell>
          <cell r="H4202" t="str">
            <v>NC</v>
          </cell>
          <cell r="I4202" t="str">
            <v>erik.johnson.h@gmail.com</v>
          </cell>
        </row>
        <row r="4203">
          <cell r="A4203">
            <v>4198</v>
          </cell>
          <cell r="B4203" t="str">
            <v>Grant</v>
          </cell>
          <cell r="C4203" t="str">
            <v>Karshner</v>
          </cell>
          <cell r="D4203">
            <v>39</v>
          </cell>
          <cell r="E4203" t="str">
            <v>Males 35 to 39</v>
          </cell>
          <cell r="F4203" t="str">
            <v>M</v>
          </cell>
          <cell r="G4203" t="str">
            <v>PINEHURST</v>
          </cell>
          <cell r="H4203" t="str">
            <v>NC</v>
          </cell>
          <cell r="I4203" t="str">
            <v>grantkarshner@gmail.com</v>
          </cell>
        </row>
        <row r="4204">
          <cell r="A4204">
            <v>4199</v>
          </cell>
          <cell r="B4204" t="str">
            <v>Sophie</v>
          </cell>
          <cell r="C4204" t="str">
            <v>Kim</v>
          </cell>
          <cell r="D4204">
            <v>40</v>
          </cell>
          <cell r="E4204" t="str">
            <v>Females 35 to 39</v>
          </cell>
          <cell r="F4204" t="str">
            <v>F</v>
          </cell>
          <cell r="G4204" t="str">
            <v>ORLANDO</v>
          </cell>
          <cell r="H4204" t="str">
            <v>FL</v>
          </cell>
          <cell r="I4204" t="str">
            <v>kims409@gmail.com</v>
          </cell>
        </row>
        <row r="4205">
          <cell r="A4205">
            <v>4200</v>
          </cell>
          <cell r="B4205" t="str">
            <v>Matt</v>
          </cell>
          <cell r="C4205" t="str">
            <v>Lee</v>
          </cell>
          <cell r="D4205">
            <v>28</v>
          </cell>
          <cell r="E4205" t="str">
            <v>Males 25 to 29</v>
          </cell>
          <cell r="F4205" t="str">
            <v>M</v>
          </cell>
          <cell r="G4205" t="str">
            <v>SNEADS FERRY</v>
          </cell>
          <cell r="H4205" t="str">
            <v>NC</v>
          </cell>
          <cell r="I4205" t="str">
            <v>mtlee97w@gmail.com</v>
          </cell>
        </row>
        <row r="4206">
          <cell r="A4206">
            <v>4201</v>
          </cell>
          <cell r="B4206" t="str">
            <v>Grayson</v>
          </cell>
          <cell r="C4206" t="str">
            <v>Llerandi</v>
          </cell>
          <cell r="D4206">
            <v>30</v>
          </cell>
          <cell r="E4206" t="str">
            <v>Females 25 to 29</v>
          </cell>
          <cell r="F4206" t="str">
            <v>F</v>
          </cell>
          <cell r="G4206" t="str">
            <v>RALEIGH</v>
          </cell>
          <cell r="H4206" t="str">
            <v>NC</v>
          </cell>
          <cell r="I4206" t="str">
            <v>grayson.llerandi@gmail.com</v>
          </cell>
        </row>
        <row r="4207">
          <cell r="A4207">
            <v>4202</v>
          </cell>
          <cell r="B4207" t="str">
            <v>Elle</v>
          </cell>
          <cell r="C4207" t="str">
            <v>Lu</v>
          </cell>
          <cell r="D4207">
            <v>26</v>
          </cell>
          <cell r="E4207" t="str">
            <v>Females 25 to 29</v>
          </cell>
          <cell r="F4207" t="str">
            <v>F</v>
          </cell>
          <cell r="G4207" t="str">
            <v>WASHINGTON</v>
          </cell>
          <cell r="H4207" t="str">
            <v>DC</v>
          </cell>
          <cell r="I4207" t="str">
            <v>ellen.lu08816@gmail.com</v>
          </cell>
        </row>
        <row r="4208">
          <cell r="A4208">
            <v>4203</v>
          </cell>
          <cell r="B4208" t="str">
            <v>Robert</v>
          </cell>
          <cell r="C4208" t="str">
            <v>Marshalek</v>
          </cell>
          <cell r="D4208">
            <v>43</v>
          </cell>
          <cell r="E4208" t="str">
            <v>Males 40 to 44</v>
          </cell>
          <cell r="F4208" t="str">
            <v>M</v>
          </cell>
          <cell r="G4208" t="str">
            <v>FAYETTEVILLE</v>
          </cell>
          <cell r="H4208" t="str">
            <v>NC</v>
          </cell>
          <cell r="I4208" t="str">
            <v>raaron22@me.com</v>
          </cell>
        </row>
        <row r="4209">
          <cell r="A4209">
            <v>4204</v>
          </cell>
          <cell r="B4209" t="str">
            <v>Katherine</v>
          </cell>
          <cell r="C4209" t="str">
            <v>Mattern</v>
          </cell>
          <cell r="D4209">
            <v>39</v>
          </cell>
          <cell r="E4209" t="str">
            <v>Females 35 to 39</v>
          </cell>
          <cell r="F4209" t="str">
            <v>F</v>
          </cell>
          <cell r="G4209" t="str">
            <v>MERRITT ISLAND</v>
          </cell>
          <cell r="H4209" t="str">
            <v>FL</v>
          </cell>
          <cell r="I4209" t="str">
            <v>katemattern2@gmail.com</v>
          </cell>
        </row>
        <row r="4210">
          <cell r="A4210">
            <v>4205</v>
          </cell>
          <cell r="B4210" t="str">
            <v>Spencer</v>
          </cell>
          <cell r="C4210" t="str">
            <v>Monahan</v>
          </cell>
          <cell r="D4210">
            <v>31</v>
          </cell>
          <cell r="E4210" t="str">
            <v>Males 30 to 34</v>
          </cell>
          <cell r="F4210" t="str">
            <v>M</v>
          </cell>
          <cell r="G4210" t="str">
            <v>SPRING LAKE</v>
          </cell>
          <cell r="H4210" t="str">
            <v>NC</v>
          </cell>
          <cell r="I4210" t="str">
            <v>spencermonahan@yahoo.com</v>
          </cell>
        </row>
        <row r="4211">
          <cell r="A4211">
            <v>4206</v>
          </cell>
          <cell r="B4211" t="str">
            <v>Laura</v>
          </cell>
          <cell r="C4211" t="str">
            <v>Owens</v>
          </cell>
          <cell r="D4211">
            <v>47</v>
          </cell>
          <cell r="E4211" t="str">
            <v>Females 45 to 49</v>
          </cell>
          <cell r="F4211" t="str">
            <v>F</v>
          </cell>
          <cell r="G4211" t="str">
            <v>WINTERVILLE</v>
          </cell>
          <cell r="H4211" t="str">
            <v>NC</v>
          </cell>
          <cell r="I4211" t="str">
            <v>dancinleggs@hotmail.com</v>
          </cell>
        </row>
        <row r="4212">
          <cell r="A4212">
            <v>4207</v>
          </cell>
          <cell r="B4212" t="str">
            <v>Dog</v>
          </cell>
          <cell r="C4212" t="str">
            <v>Palmer</v>
          </cell>
          <cell r="D4212">
            <v>41</v>
          </cell>
          <cell r="E4212" t="str">
            <v>Males 40 to 44</v>
          </cell>
          <cell r="F4212" t="str">
            <v>M</v>
          </cell>
          <cell r="G4212" t="str">
            <v>CAMERON</v>
          </cell>
          <cell r="H4212" t="str">
            <v>NC</v>
          </cell>
          <cell r="I4212" t="str">
            <v>dogdugan01@gmail.com</v>
          </cell>
        </row>
        <row r="4213">
          <cell r="A4213">
            <v>4208</v>
          </cell>
          <cell r="B4213" t="str">
            <v>Scott</v>
          </cell>
          <cell r="C4213" t="str">
            <v>Perry</v>
          </cell>
          <cell r="D4213">
            <v>28</v>
          </cell>
          <cell r="E4213" t="str">
            <v>Males 25 to 29</v>
          </cell>
          <cell r="F4213" t="str">
            <v>M</v>
          </cell>
          <cell r="G4213" t="str">
            <v>RALEIGH</v>
          </cell>
          <cell r="H4213" t="str">
            <v>NC</v>
          </cell>
          <cell r="I4213" t="str">
            <v>scottperry50@yahoo.com</v>
          </cell>
        </row>
        <row r="4214">
          <cell r="A4214">
            <v>4209</v>
          </cell>
          <cell r="B4214" t="str">
            <v>Caleb</v>
          </cell>
          <cell r="C4214" t="str">
            <v>Phillips</v>
          </cell>
          <cell r="D4214">
            <v>40</v>
          </cell>
          <cell r="E4214" t="str">
            <v>Males 35 to 39</v>
          </cell>
          <cell r="F4214" t="str">
            <v>M</v>
          </cell>
          <cell r="G4214" t="str">
            <v>WHISPERING PINES</v>
          </cell>
          <cell r="H4214" t="str">
            <v>NC</v>
          </cell>
          <cell r="I4214" t="str">
            <v>caleb.g.phillips@gmail.com</v>
          </cell>
        </row>
        <row r="4215">
          <cell r="A4215">
            <v>4210</v>
          </cell>
          <cell r="B4215" t="str">
            <v>Tim</v>
          </cell>
          <cell r="C4215" t="str">
            <v>Pott</v>
          </cell>
          <cell r="D4215">
            <v>61</v>
          </cell>
          <cell r="E4215" t="str">
            <v>Males 60 to 64</v>
          </cell>
          <cell r="F4215" t="str">
            <v>M</v>
          </cell>
          <cell r="G4215" t="str">
            <v>KANSAS CITY</v>
          </cell>
          <cell r="H4215" t="str">
            <v>MO</v>
          </cell>
          <cell r="I4215" t="str">
            <v>timpott@sbcglobal.net</v>
          </cell>
        </row>
        <row r="4216">
          <cell r="A4216">
            <v>4211</v>
          </cell>
          <cell r="B4216" t="str">
            <v>David</v>
          </cell>
          <cell r="C4216" t="str">
            <v>Puffer</v>
          </cell>
          <cell r="D4216">
            <v>40</v>
          </cell>
          <cell r="E4216" t="str">
            <v>Males 35 to 39</v>
          </cell>
          <cell r="F4216" t="str">
            <v>M</v>
          </cell>
          <cell r="G4216" t="str">
            <v>RALEIGH</v>
          </cell>
          <cell r="H4216" t="str">
            <v>NC</v>
          </cell>
          <cell r="I4216" t="str">
            <v>pufferdavid83@gmail.com</v>
          </cell>
        </row>
        <row r="4217">
          <cell r="A4217">
            <v>4212</v>
          </cell>
          <cell r="B4217" t="str">
            <v>Jason</v>
          </cell>
          <cell r="C4217" t="str">
            <v>Ridings</v>
          </cell>
          <cell r="D4217">
            <v>50</v>
          </cell>
          <cell r="E4217" t="str">
            <v>Males 45 to 49</v>
          </cell>
          <cell r="F4217" t="str">
            <v>M</v>
          </cell>
          <cell r="G4217" t="str">
            <v>HOPE MILLS</v>
          </cell>
          <cell r="H4217" t="str">
            <v>NC</v>
          </cell>
          <cell r="I4217" t="str">
            <v>two-box@hushmail.com</v>
          </cell>
        </row>
        <row r="4218">
          <cell r="A4218">
            <v>4213</v>
          </cell>
          <cell r="B4218" t="str">
            <v>Kandace</v>
          </cell>
          <cell r="C4218" t="str">
            <v>Roe</v>
          </cell>
          <cell r="D4218">
            <v>32</v>
          </cell>
          <cell r="E4218" t="str">
            <v>Females 30 to 34</v>
          </cell>
          <cell r="F4218" t="str">
            <v>F</v>
          </cell>
          <cell r="G4218" t="str">
            <v>RALEIGH</v>
          </cell>
          <cell r="H4218" t="str">
            <v>NC</v>
          </cell>
          <cell r="I4218" t="str">
            <v>kandaceithomas@gmail.com</v>
          </cell>
        </row>
        <row r="4219">
          <cell r="A4219">
            <v>4214</v>
          </cell>
          <cell r="B4219" t="str">
            <v>Anthony</v>
          </cell>
          <cell r="C4219" t="str">
            <v>Romanello</v>
          </cell>
          <cell r="D4219">
            <v>28</v>
          </cell>
          <cell r="E4219" t="str">
            <v>Males 25 to 29</v>
          </cell>
          <cell r="F4219" t="str">
            <v>M</v>
          </cell>
          <cell r="G4219" t="str">
            <v>SOUTHERN PINES</v>
          </cell>
          <cell r="H4219" t="str">
            <v>NC</v>
          </cell>
          <cell r="I4219" t="str">
            <v>ajr5vy@gmail.com</v>
          </cell>
        </row>
        <row r="4220">
          <cell r="A4220">
            <v>4215</v>
          </cell>
          <cell r="B4220" t="str">
            <v>Heather</v>
          </cell>
          <cell r="C4220" t="str">
            <v>Sawkiewicz</v>
          </cell>
          <cell r="D4220">
            <v>43</v>
          </cell>
          <cell r="E4220" t="str">
            <v>Females 40 to 44</v>
          </cell>
          <cell r="F4220" t="str">
            <v>F</v>
          </cell>
          <cell r="G4220" t="str">
            <v>FUQUAY VARINA</v>
          </cell>
          <cell r="H4220" t="str">
            <v>NC</v>
          </cell>
          <cell r="I4220" t="str">
            <v>heather.sawkiewicz@gmail.com</v>
          </cell>
        </row>
        <row r="4221">
          <cell r="A4221">
            <v>4216</v>
          </cell>
          <cell r="B4221" t="str">
            <v>Eva</v>
          </cell>
          <cell r="C4221" t="str">
            <v>Snyder</v>
          </cell>
          <cell r="D4221">
            <v>32</v>
          </cell>
          <cell r="E4221" t="str">
            <v>Females 30 to 34</v>
          </cell>
          <cell r="F4221" t="str">
            <v>F</v>
          </cell>
          <cell r="G4221" t="str">
            <v>ASHEVILLE</v>
          </cell>
          <cell r="H4221" t="str">
            <v>NC</v>
          </cell>
          <cell r="I4221" t="str">
            <v>eva_louise@icloud.com</v>
          </cell>
        </row>
        <row r="4222">
          <cell r="A4222">
            <v>4217</v>
          </cell>
          <cell r="B4222" t="str">
            <v>Charlotte</v>
          </cell>
          <cell r="C4222" t="str">
            <v>Stoute</v>
          </cell>
          <cell r="D4222">
            <v>34</v>
          </cell>
          <cell r="E4222" t="str">
            <v>Females 30 to 34</v>
          </cell>
          <cell r="F4222" t="str">
            <v>F</v>
          </cell>
          <cell r="G4222" t="str">
            <v>DURHAM</v>
          </cell>
          <cell r="H4222" t="str">
            <v>NC</v>
          </cell>
          <cell r="I4222" t="str">
            <v>cstoute12@gmail.com</v>
          </cell>
        </row>
        <row r="4223">
          <cell r="A4223">
            <v>4218</v>
          </cell>
          <cell r="B4223" t="str">
            <v>Carrie</v>
          </cell>
          <cell r="C4223" t="str">
            <v>Strom</v>
          </cell>
          <cell r="D4223">
            <v>41</v>
          </cell>
          <cell r="E4223" t="str">
            <v>Females 40 to 44</v>
          </cell>
          <cell r="F4223" t="str">
            <v>F</v>
          </cell>
          <cell r="G4223" t="str">
            <v>RALEIGH</v>
          </cell>
          <cell r="H4223" t="str">
            <v>NC</v>
          </cell>
          <cell r="I4223" t="str">
            <v>stromcarrie1@gmail.com</v>
          </cell>
        </row>
        <row r="4224">
          <cell r="A4224">
            <v>4219</v>
          </cell>
          <cell r="B4224" t="str">
            <v>Bhaskar</v>
          </cell>
          <cell r="C4224" t="str">
            <v>Tadinada</v>
          </cell>
          <cell r="D4224">
            <v>41</v>
          </cell>
          <cell r="E4224" t="str">
            <v>Males 40 to 44</v>
          </cell>
          <cell r="F4224" t="str">
            <v>M</v>
          </cell>
          <cell r="G4224" t="str">
            <v>NEW YORK</v>
          </cell>
          <cell r="H4224" t="str">
            <v>NY</v>
          </cell>
          <cell r="I4224" t="str">
            <v>tbhaskar@gmail.com</v>
          </cell>
        </row>
        <row r="4225">
          <cell r="A4225">
            <v>4220</v>
          </cell>
          <cell r="B4225" t="str">
            <v>Wes</v>
          </cell>
          <cell r="C4225" t="str">
            <v>Treadway</v>
          </cell>
          <cell r="D4225">
            <v>32</v>
          </cell>
          <cell r="E4225" t="str">
            <v>Males 30 to 34</v>
          </cell>
          <cell r="F4225" t="str">
            <v>M</v>
          </cell>
          <cell r="G4225" t="str">
            <v>DURHAM</v>
          </cell>
          <cell r="H4225" t="str">
            <v>NC</v>
          </cell>
          <cell r="I4225" t="str">
            <v>wesleytreadway@gmail.com</v>
          </cell>
        </row>
        <row r="4226">
          <cell r="A4226">
            <v>4221</v>
          </cell>
          <cell r="B4226" t="str">
            <v>Chris</v>
          </cell>
          <cell r="C4226" t="str">
            <v>Van Dijk</v>
          </cell>
          <cell r="D4226">
            <v>25</v>
          </cell>
          <cell r="E4226" t="str">
            <v>Males 20 to 24</v>
          </cell>
          <cell r="F4226" t="str">
            <v>M</v>
          </cell>
          <cell r="G4226" t="str">
            <v>CHARLOTTE</v>
          </cell>
          <cell r="H4226" t="str">
            <v>NC</v>
          </cell>
          <cell r="I4226" t="str">
            <v>chrisjvandijk@gmail.com</v>
          </cell>
        </row>
        <row r="4227">
          <cell r="A4227">
            <v>4222</v>
          </cell>
          <cell r="B4227" t="str">
            <v>Bryce</v>
          </cell>
          <cell r="C4227" t="str">
            <v>Watson</v>
          </cell>
          <cell r="D4227">
            <v>23</v>
          </cell>
          <cell r="E4227" t="str">
            <v>Males 20 to 24</v>
          </cell>
          <cell r="F4227" t="str">
            <v>M</v>
          </cell>
          <cell r="G4227" t="str">
            <v>RALEIGH</v>
          </cell>
          <cell r="H4227" t="str">
            <v>NC</v>
          </cell>
          <cell r="I4227" t="str">
            <v xml:space="preserve"> </v>
          </cell>
        </row>
        <row r="4228">
          <cell r="A4228">
            <v>4223</v>
          </cell>
          <cell r="B4228" t="str">
            <v>Graham</v>
          </cell>
          <cell r="C4228" t="str">
            <v>Zimmerman</v>
          </cell>
          <cell r="D4228">
            <v>34</v>
          </cell>
          <cell r="E4228" t="str">
            <v>Males 30 to 34</v>
          </cell>
          <cell r="F4228" t="str">
            <v>M</v>
          </cell>
          <cell r="G4228" t="str">
            <v>DURHAM</v>
          </cell>
          <cell r="H4228" t="str">
            <v>NC</v>
          </cell>
          <cell r="I4228" t="str">
            <v>g.w.zimmerman@gmail.com</v>
          </cell>
        </row>
        <row r="4229">
          <cell r="A4229" t="str">
            <v>Race 7:  Angels</v>
          </cell>
        </row>
        <row r="4230">
          <cell r="A4230">
            <v>4224</v>
          </cell>
          <cell r="B4230" t="str">
            <v>Jessica</v>
          </cell>
          <cell r="C4230" t="str">
            <v>A</v>
          </cell>
          <cell r="D4230">
            <v>33</v>
          </cell>
          <cell r="E4230" t="str">
            <v>Females 30 to 34</v>
          </cell>
          <cell r="F4230" t="str">
            <v>F</v>
          </cell>
          <cell r="G4230" t="str">
            <v>CHAPEL HILL</v>
          </cell>
          <cell r="H4230" t="str">
            <v>NC</v>
          </cell>
        </row>
        <row r="4231">
          <cell r="A4231">
            <v>4225</v>
          </cell>
          <cell r="B4231" t="str">
            <v>Jacyn</v>
          </cell>
          <cell r="C4231" t="str">
            <v>Abbott</v>
          </cell>
          <cell r="D4231">
            <v>23</v>
          </cell>
          <cell r="E4231" t="str">
            <v>Females 20 to 24</v>
          </cell>
          <cell r="F4231" t="str">
            <v>F</v>
          </cell>
          <cell r="G4231" t="str">
            <v>CARY</v>
          </cell>
          <cell r="H4231" t="str">
            <v>NC</v>
          </cell>
        </row>
        <row r="4232">
          <cell r="A4232">
            <v>4226</v>
          </cell>
          <cell r="B4232" t="str">
            <v>Joseph</v>
          </cell>
          <cell r="C4232" t="str">
            <v>Abshier</v>
          </cell>
          <cell r="D4232">
            <v>45</v>
          </cell>
          <cell r="E4232" t="str">
            <v>Males 45 to 49</v>
          </cell>
          <cell r="F4232" t="str">
            <v>M</v>
          </cell>
          <cell r="G4232" t="str">
            <v>CLAYTON</v>
          </cell>
          <cell r="H4232" t="str">
            <v>NC</v>
          </cell>
          <cell r="I4232" t="str">
            <v>ch47pilot1@gmail.com</v>
          </cell>
        </row>
        <row r="4233">
          <cell r="A4233">
            <v>4227</v>
          </cell>
          <cell r="B4233" t="str">
            <v>Kat</v>
          </cell>
          <cell r="C4233" t="str">
            <v>Abshier</v>
          </cell>
          <cell r="D4233">
            <v>40</v>
          </cell>
          <cell r="E4233" t="str">
            <v>Females 40 to 44</v>
          </cell>
          <cell r="F4233" t="str">
            <v>F</v>
          </cell>
          <cell r="G4233" t="str">
            <v>CLAYTON</v>
          </cell>
          <cell r="H4233" t="str">
            <v>NC</v>
          </cell>
          <cell r="I4233" t="str">
            <v>kathymshell@yahoo.com</v>
          </cell>
        </row>
        <row r="4234">
          <cell r="A4234">
            <v>4228</v>
          </cell>
          <cell r="B4234" t="str">
            <v>Bradley</v>
          </cell>
          <cell r="C4234" t="str">
            <v>Ackerson</v>
          </cell>
          <cell r="D4234">
            <v>33</v>
          </cell>
          <cell r="E4234" t="str">
            <v>Males 30 to 34</v>
          </cell>
          <cell r="F4234" t="str">
            <v>M</v>
          </cell>
          <cell r="G4234" t="str">
            <v>DURHAM</v>
          </cell>
          <cell r="H4234" t="str">
            <v>NC</v>
          </cell>
          <cell r="I4234" t="str">
            <v>brad.ackerson@gmail.com</v>
          </cell>
        </row>
        <row r="4235">
          <cell r="A4235">
            <v>4229</v>
          </cell>
          <cell r="B4235" t="str">
            <v>Wanda</v>
          </cell>
          <cell r="C4235" t="str">
            <v>Adams</v>
          </cell>
          <cell r="D4235">
            <v>64</v>
          </cell>
          <cell r="E4235" t="str">
            <v>Females 60 to 64</v>
          </cell>
          <cell r="F4235" t="str">
            <v>F</v>
          </cell>
          <cell r="G4235" t="str">
            <v>RALEIGH</v>
          </cell>
          <cell r="H4235" t="str">
            <v>NC</v>
          </cell>
          <cell r="I4235" t="str">
            <v>adams272@bellsouth.net</v>
          </cell>
        </row>
        <row r="4236">
          <cell r="A4236">
            <v>4230</v>
          </cell>
          <cell r="B4236" t="str">
            <v>Alden</v>
          </cell>
          <cell r="C4236" t="str">
            <v>Adamson</v>
          </cell>
          <cell r="D4236">
            <v>13</v>
          </cell>
          <cell r="E4236" t="str">
            <v>Males 19 &amp; Under</v>
          </cell>
          <cell r="F4236" t="str">
            <v>M</v>
          </cell>
          <cell r="G4236" t="str">
            <v>DURHAM</v>
          </cell>
          <cell r="H4236" t="str">
            <v>NC</v>
          </cell>
        </row>
        <row r="4237">
          <cell r="A4237">
            <v>4231</v>
          </cell>
          <cell r="B4237" t="str">
            <v>Cutler</v>
          </cell>
          <cell r="C4237" t="str">
            <v>Adamson</v>
          </cell>
          <cell r="D4237">
            <v>5</v>
          </cell>
          <cell r="E4237" t="str">
            <v>Males 19 &amp; Under</v>
          </cell>
          <cell r="F4237" t="str">
            <v>M</v>
          </cell>
          <cell r="G4237" t="str">
            <v>DURHAM</v>
          </cell>
          <cell r="H4237" t="str">
            <v>NC</v>
          </cell>
        </row>
        <row r="4238">
          <cell r="A4238">
            <v>4232</v>
          </cell>
          <cell r="B4238" t="str">
            <v>Jay</v>
          </cell>
          <cell r="C4238" t="str">
            <v>Adamson</v>
          </cell>
          <cell r="D4238">
            <v>9</v>
          </cell>
          <cell r="E4238" t="str">
            <v>Males 19 &amp; Under</v>
          </cell>
          <cell r="F4238" t="str">
            <v>M</v>
          </cell>
          <cell r="G4238" t="str">
            <v>DURHAM</v>
          </cell>
          <cell r="H4238" t="str">
            <v>NC</v>
          </cell>
        </row>
        <row r="4239">
          <cell r="A4239">
            <v>4233</v>
          </cell>
          <cell r="B4239" t="str">
            <v>Justus</v>
          </cell>
          <cell r="C4239" t="str">
            <v>Adamson</v>
          </cell>
          <cell r="D4239">
            <v>42</v>
          </cell>
          <cell r="E4239" t="str">
            <v>Males 40 to 44</v>
          </cell>
          <cell r="F4239" t="str">
            <v>M</v>
          </cell>
          <cell r="G4239" t="str">
            <v>DURHAM</v>
          </cell>
          <cell r="H4239" t="str">
            <v>NC</v>
          </cell>
          <cell r="I4239" t="str">
            <v>justusa@gmail.com</v>
          </cell>
        </row>
        <row r="4240">
          <cell r="A4240">
            <v>4234</v>
          </cell>
          <cell r="B4240" t="str">
            <v>Marcela</v>
          </cell>
          <cell r="C4240" t="str">
            <v>Adamson</v>
          </cell>
          <cell r="D4240">
            <v>11</v>
          </cell>
          <cell r="E4240" t="str">
            <v>Females 19 &amp; Under</v>
          </cell>
          <cell r="F4240" t="str">
            <v>F</v>
          </cell>
          <cell r="G4240" t="str">
            <v>DURHAM</v>
          </cell>
          <cell r="H4240" t="str">
            <v>NC</v>
          </cell>
        </row>
        <row r="4241">
          <cell r="A4241">
            <v>4235</v>
          </cell>
          <cell r="B4241" t="str">
            <v>Marian</v>
          </cell>
          <cell r="C4241" t="str">
            <v>Adamson</v>
          </cell>
          <cell r="D4241">
            <v>39</v>
          </cell>
          <cell r="E4241" t="str">
            <v>Females 35 to 39</v>
          </cell>
          <cell r="F4241" t="str">
            <v>F</v>
          </cell>
          <cell r="G4241" t="str">
            <v>DURHAM</v>
          </cell>
          <cell r="H4241" t="str">
            <v>NC</v>
          </cell>
          <cell r="I4241" t="str">
            <v>justus.a@gmail.com</v>
          </cell>
        </row>
        <row r="4242">
          <cell r="A4242">
            <v>4236</v>
          </cell>
          <cell r="B4242" t="str">
            <v>Alaina</v>
          </cell>
          <cell r="C4242" t="str">
            <v>Aharon</v>
          </cell>
          <cell r="D4242">
            <v>14</v>
          </cell>
          <cell r="E4242" t="str">
            <v>Females 19 &amp; Under</v>
          </cell>
          <cell r="F4242" t="str">
            <v>F</v>
          </cell>
          <cell r="H4242" t="str">
            <v>NC</v>
          </cell>
        </row>
        <row r="4243">
          <cell r="A4243">
            <v>4237</v>
          </cell>
          <cell r="B4243" t="str">
            <v>Logan</v>
          </cell>
          <cell r="C4243" t="str">
            <v>Aharon</v>
          </cell>
          <cell r="D4243">
            <v>11</v>
          </cell>
          <cell r="E4243" t="str">
            <v>Males 19 &amp; Under</v>
          </cell>
          <cell r="F4243" t="str">
            <v>M</v>
          </cell>
          <cell r="H4243" t="str">
            <v>NC</v>
          </cell>
        </row>
        <row r="4244">
          <cell r="A4244">
            <v>4238</v>
          </cell>
          <cell r="B4244" t="str">
            <v>Vanessa</v>
          </cell>
          <cell r="C4244" t="str">
            <v>Aharon</v>
          </cell>
          <cell r="D4244">
            <v>41</v>
          </cell>
          <cell r="E4244" t="str">
            <v>Females 40 to 44</v>
          </cell>
          <cell r="F4244" t="str">
            <v>F</v>
          </cell>
          <cell r="G4244" t="str">
            <v>EFLAND</v>
          </cell>
          <cell r="H4244" t="str">
            <v>NC</v>
          </cell>
          <cell r="I4244" t="str">
            <v>vaharon81@gmail.com</v>
          </cell>
        </row>
        <row r="4245">
          <cell r="A4245">
            <v>4239</v>
          </cell>
          <cell r="B4245" t="str">
            <v>Michael</v>
          </cell>
          <cell r="C4245" t="str">
            <v>Aiduk</v>
          </cell>
          <cell r="D4245">
            <v>26</v>
          </cell>
          <cell r="E4245" t="str">
            <v>Males 25 to 29</v>
          </cell>
          <cell r="F4245" t="str">
            <v>M</v>
          </cell>
          <cell r="G4245" t="str">
            <v>DURHAM</v>
          </cell>
          <cell r="H4245" t="str">
            <v>NC</v>
          </cell>
          <cell r="I4245" t="str">
            <v>michael.aiduk@duke.edu</v>
          </cell>
        </row>
        <row r="4246">
          <cell r="A4246">
            <v>4240</v>
          </cell>
          <cell r="B4246" t="str">
            <v>Courtney</v>
          </cell>
          <cell r="C4246" t="str">
            <v>Aitken</v>
          </cell>
          <cell r="D4246">
            <v>46</v>
          </cell>
          <cell r="E4246" t="str">
            <v>Females 45 to 49</v>
          </cell>
          <cell r="F4246" t="str">
            <v>F</v>
          </cell>
          <cell r="G4246" t="str">
            <v>MOYCOK</v>
          </cell>
          <cell r="H4246" t="str">
            <v>NC</v>
          </cell>
          <cell r="I4246" t="str">
            <v>courtney.aitken@icloud.com</v>
          </cell>
        </row>
        <row r="4247">
          <cell r="A4247">
            <v>4241</v>
          </cell>
          <cell r="B4247" t="str">
            <v>Myles</v>
          </cell>
          <cell r="C4247" t="str">
            <v>Aitken</v>
          </cell>
          <cell r="D4247">
            <v>36</v>
          </cell>
          <cell r="E4247" t="str">
            <v>Males 35 to 39</v>
          </cell>
          <cell r="F4247" t="str">
            <v>M</v>
          </cell>
          <cell r="G4247" t="str">
            <v>DURHAM</v>
          </cell>
          <cell r="H4247" t="str">
            <v>NC</v>
          </cell>
          <cell r="I4247" t="str">
            <v>myles.e.aitken@gmail.com</v>
          </cell>
        </row>
        <row r="4248">
          <cell r="A4248">
            <v>4242</v>
          </cell>
          <cell r="B4248" t="str">
            <v>Ameliaa</v>
          </cell>
          <cell r="C4248" t="str">
            <v>Alexander</v>
          </cell>
          <cell r="D4248">
            <v>36</v>
          </cell>
          <cell r="E4248" t="str">
            <v>Females 35 to 39</v>
          </cell>
          <cell r="F4248" t="str">
            <v>F</v>
          </cell>
          <cell r="G4248" t="str">
            <v>DURHAM</v>
          </cell>
          <cell r="H4248" t="str">
            <v>NC</v>
          </cell>
          <cell r="I4248" t="str">
            <v>ameliajdr@gmail.com</v>
          </cell>
        </row>
        <row r="4249">
          <cell r="A4249">
            <v>4243</v>
          </cell>
          <cell r="B4249" t="str">
            <v>Brianna</v>
          </cell>
          <cell r="C4249" t="str">
            <v>Allen</v>
          </cell>
          <cell r="D4249">
            <v>28</v>
          </cell>
          <cell r="E4249" t="str">
            <v>Females 25 to 29</v>
          </cell>
          <cell r="F4249" t="str">
            <v>F</v>
          </cell>
          <cell r="G4249" t="str">
            <v>BROOKLYN</v>
          </cell>
          <cell r="H4249" t="str">
            <v>NY</v>
          </cell>
          <cell r="I4249" t="str">
            <v>bri.allen1994@yahoo.com</v>
          </cell>
        </row>
        <row r="4250">
          <cell r="A4250">
            <v>4244</v>
          </cell>
          <cell r="B4250" t="str">
            <v>Renee</v>
          </cell>
          <cell r="C4250" t="str">
            <v>Alligood</v>
          </cell>
          <cell r="D4250">
            <v>48</v>
          </cell>
          <cell r="E4250" t="str">
            <v>Females 45 to 49</v>
          </cell>
          <cell r="F4250" t="str">
            <v>F</v>
          </cell>
          <cell r="G4250" t="str">
            <v>FUQUAY VARINA</v>
          </cell>
          <cell r="H4250" t="str">
            <v>NC</v>
          </cell>
        </row>
        <row r="4251">
          <cell r="A4251">
            <v>4245</v>
          </cell>
          <cell r="B4251" t="str">
            <v>John</v>
          </cell>
          <cell r="C4251" t="str">
            <v>Aman</v>
          </cell>
          <cell r="D4251">
            <v>53</v>
          </cell>
          <cell r="E4251" t="str">
            <v>Males 50 to 54</v>
          </cell>
          <cell r="F4251" t="str">
            <v>M</v>
          </cell>
          <cell r="G4251" t="str">
            <v>CARY</v>
          </cell>
          <cell r="H4251" t="str">
            <v>NC</v>
          </cell>
          <cell r="I4251" t="str">
            <v>aman.one@outlook.com</v>
          </cell>
        </row>
        <row r="4252">
          <cell r="A4252">
            <v>4246</v>
          </cell>
          <cell r="B4252" t="str">
            <v>Don</v>
          </cell>
          <cell r="C4252" t="str">
            <v>Amshay</v>
          </cell>
          <cell r="D4252">
            <v>69</v>
          </cell>
          <cell r="E4252" t="str">
            <v>Males 65 to 69</v>
          </cell>
          <cell r="F4252" t="str">
            <v>M</v>
          </cell>
          <cell r="G4252" t="str">
            <v>MEBANE</v>
          </cell>
          <cell r="H4252" t="str">
            <v>NC</v>
          </cell>
          <cell r="I4252" t="str">
            <v>donamshay@aol.com</v>
          </cell>
        </row>
        <row r="4253">
          <cell r="A4253">
            <v>4247</v>
          </cell>
          <cell r="B4253" t="str">
            <v>Joseph</v>
          </cell>
          <cell r="C4253" t="str">
            <v>Andolsen</v>
          </cell>
          <cell r="D4253">
            <v>32</v>
          </cell>
          <cell r="E4253" t="str">
            <v>Males 30 to 34</v>
          </cell>
          <cell r="F4253" t="str">
            <v>M</v>
          </cell>
          <cell r="G4253" t="str">
            <v>WENDELL</v>
          </cell>
          <cell r="H4253" t="str">
            <v>NC</v>
          </cell>
          <cell r="I4253" t="str">
            <v>j.andolsen@gmail.com</v>
          </cell>
        </row>
        <row r="4254">
          <cell r="A4254">
            <v>4248</v>
          </cell>
          <cell r="B4254" t="str">
            <v>Caleb</v>
          </cell>
          <cell r="C4254" t="str">
            <v>Anthony</v>
          </cell>
          <cell r="D4254">
            <v>28</v>
          </cell>
          <cell r="E4254" t="str">
            <v>Males 25 to 29</v>
          </cell>
          <cell r="F4254" t="str">
            <v>M</v>
          </cell>
          <cell r="G4254" t="str">
            <v>CHAPEL HILL</v>
          </cell>
          <cell r="H4254" t="str">
            <v>NC</v>
          </cell>
          <cell r="I4254" t="str">
            <v>ccanthon@live.unc.edu</v>
          </cell>
        </row>
        <row r="4255">
          <cell r="A4255">
            <v>4249</v>
          </cell>
          <cell r="B4255" t="str">
            <v>Leigh</v>
          </cell>
          <cell r="C4255" t="str">
            <v>Appleby</v>
          </cell>
          <cell r="D4255">
            <v>57</v>
          </cell>
          <cell r="E4255" t="str">
            <v>Females 55 to 59</v>
          </cell>
          <cell r="F4255" t="str">
            <v>F</v>
          </cell>
          <cell r="G4255" t="str">
            <v>WAKE FOREST</v>
          </cell>
          <cell r="H4255" t="str">
            <v>NC</v>
          </cell>
          <cell r="I4255" t="str">
            <v>lappleby@nc.rr.com</v>
          </cell>
        </row>
        <row r="4256">
          <cell r="A4256">
            <v>4250</v>
          </cell>
          <cell r="B4256" t="str">
            <v>Brittany</v>
          </cell>
          <cell r="C4256" t="str">
            <v>Arent</v>
          </cell>
          <cell r="D4256">
            <v>33</v>
          </cell>
          <cell r="E4256" t="str">
            <v>Females 30 to 34</v>
          </cell>
          <cell r="F4256" t="str">
            <v>F</v>
          </cell>
          <cell r="G4256" t="str">
            <v>HOLLY SPRINGS</v>
          </cell>
          <cell r="H4256" t="str">
            <v>NC</v>
          </cell>
          <cell r="I4256" t="str">
            <v>barent89@gmail.com</v>
          </cell>
        </row>
        <row r="4257">
          <cell r="A4257">
            <v>4251</v>
          </cell>
          <cell r="B4257" t="str">
            <v>Yazan</v>
          </cell>
          <cell r="C4257" t="str">
            <v>Arent</v>
          </cell>
          <cell r="D4257">
            <v>9</v>
          </cell>
          <cell r="E4257" t="str">
            <v>Males 19 &amp; Under</v>
          </cell>
          <cell r="F4257" t="str">
            <v>M</v>
          </cell>
          <cell r="G4257" t="str">
            <v>HOLLY SPRINGS</v>
          </cell>
          <cell r="H4257" t="str">
            <v>NC</v>
          </cell>
          <cell r="I4257" t="str">
            <v>barent89@gmail.com</v>
          </cell>
        </row>
        <row r="4258">
          <cell r="A4258">
            <v>4252</v>
          </cell>
          <cell r="B4258" t="str">
            <v>Pippa</v>
          </cell>
          <cell r="C4258" t="str">
            <v>Armes</v>
          </cell>
          <cell r="D4258">
            <v>32</v>
          </cell>
          <cell r="E4258" t="str">
            <v>Females 30 to 34</v>
          </cell>
          <cell r="F4258" t="str">
            <v>F</v>
          </cell>
          <cell r="G4258" t="str">
            <v>RALEIGH</v>
          </cell>
          <cell r="H4258" t="str">
            <v>NC</v>
          </cell>
          <cell r="I4258" t="str">
            <v>pkarmes@gmail.com</v>
          </cell>
        </row>
        <row r="4259">
          <cell r="A4259">
            <v>4253</v>
          </cell>
          <cell r="B4259" t="str">
            <v>Andrew</v>
          </cell>
          <cell r="C4259" t="str">
            <v>Asaro</v>
          </cell>
          <cell r="D4259">
            <v>54</v>
          </cell>
          <cell r="E4259" t="str">
            <v>Males 50 to 54</v>
          </cell>
          <cell r="F4259" t="str">
            <v>M</v>
          </cell>
          <cell r="G4259" t="str">
            <v>CHAPEL HILL</v>
          </cell>
          <cell r="H4259" t="str">
            <v>NC</v>
          </cell>
          <cell r="I4259" t="str">
            <v>andrewasaro@gmail.com</v>
          </cell>
        </row>
        <row r="4260">
          <cell r="A4260">
            <v>4254</v>
          </cell>
          <cell r="B4260" t="str">
            <v>Katherine</v>
          </cell>
          <cell r="C4260" t="str">
            <v>Asaro</v>
          </cell>
          <cell r="D4260">
            <v>50</v>
          </cell>
          <cell r="E4260" t="str">
            <v>Females 50 to 54</v>
          </cell>
          <cell r="F4260" t="str">
            <v>F</v>
          </cell>
          <cell r="G4260" t="str">
            <v>CHAPEL HILL</v>
          </cell>
          <cell r="H4260" t="str">
            <v>NC</v>
          </cell>
          <cell r="I4260" t="str">
            <v>katherine@ncprobono.org</v>
          </cell>
        </row>
        <row r="4261">
          <cell r="A4261">
            <v>4255</v>
          </cell>
          <cell r="B4261" t="str">
            <v>Abraheem</v>
          </cell>
          <cell r="C4261" t="str">
            <v>Ashe</v>
          </cell>
          <cell r="D4261">
            <v>40</v>
          </cell>
          <cell r="E4261" t="str">
            <v>Males 40 to 44</v>
          </cell>
          <cell r="F4261" t="str">
            <v>M</v>
          </cell>
        </row>
        <row r="4262">
          <cell r="A4262">
            <v>4256</v>
          </cell>
          <cell r="B4262" t="str">
            <v>Natalie</v>
          </cell>
          <cell r="C4262" t="str">
            <v>Ashley</v>
          </cell>
          <cell r="D4262">
            <v>49</v>
          </cell>
          <cell r="E4262" t="str">
            <v>Females 45 to 49</v>
          </cell>
          <cell r="F4262" t="str">
            <v>F</v>
          </cell>
          <cell r="G4262" t="str">
            <v>CHAPEL HILL</v>
          </cell>
          <cell r="H4262" t="str">
            <v>NC</v>
          </cell>
          <cell r="I4262" t="str">
            <v>natalie.ashley@duke.edu</v>
          </cell>
        </row>
        <row r="4263">
          <cell r="A4263">
            <v>4257</v>
          </cell>
          <cell r="B4263" t="str">
            <v>Emma</v>
          </cell>
          <cell r="C4263" t="str">
            <v>Assaid</v>
          </cell>
          <cell r="D4263">
            <v>19</v>
          </cell>
          <cell r="E4263" t="str">
            <v>Females 19 &amp; Under</v>
          </cell>
          <cell r="F4263" t="str">
            <v>F</v>
          </cell>
          <cell r="G4263" t="str">
            <v>MOYOCK</v>
          </cell>
          <cell r="H4263" t="str">
            <v>NC</v>
          </cell>
          <cell r="I4263" t="str">
            <v>emma1030@me.com</v>
          </cell>
        </row>
        <row r="4264">
          <cell r="A4264">
            <v>4258</v>
          </cell>
          <cell r="B4264" t="str">
            <v>Liz</v>
          </cell>
          <cell r="C4264" t="str">
            <v>Assaid</v>
          </cell>
          <cell r="D4264">
            <v>42</v>
          </cell>
          <cell r="E4264" t="str">
            <v>Females 40 to 44</v>
          </cell>
          <cell r="F4264" t="str">
            <v>F</v>
          </cell>
          <cell r="G4264" t="str">
            <v>MOYOCK</v>
          </cell>
          <cell r="H4264" t="str">
            <v>NC</v>
          </cell>
          <cell r="I4264" t="str">
            <v>lizassaid@yahoo.com</v>
          </cell>
        </row>
        <row r="4265">
          <cell r="A4265">
            <v>4259</v>
          </cell>
          <cell r="B4265" t="str">
            <v>Brittany</v>
          </cell>
          <cell r="C4265" t="str">
            <v>Augliera</v>
          </cell>
          <cell r="D4265">
            <v>30</v>
          </cell>
          <cell r="E4265" t="str">
            <v>Females 30 to 34</v>
          </cell>
          <cell r="F4265" t="str">
            <v>F</v>
          </cell>
          <cell r="G4265" t="str">
            <v>GAINESVILLE</v>
          </cell>
          <cell r="H4265" t="str">
            <v>VA</v>
          </cell>
        </row>
        <row r="4266">
          <cell r="A4266">
            <v>4260</v>
          </cell>
          <cell r="B4266" t="str">
            <v>Karen</v>
          </cell>
          <cell r="C4266" t="str">
            <v>Augliera</v>
          </cell>
          <cell r="D4266">
            <v>60</v>
          </cell>
          <cell r="E4266" t="str">
            <v>Females 60 to 64</v>
          </cell>
          <cell r="F4266" t="str">
            <v>F</v>
          </cell>
          <cell r="G4266" t="str">
            <v>MATTHEWS</v>
          </cell>
          <cell r="H4266" t="str">
            <v>NC</v>
          </cell>
          <cell r="I4266" t="str">
            <v>kaugie215@gmail.com</v>
          </cell>
        </row>
        <row r="4267">
          <cell r="A4267">
            <v>4261</v>
          </cell>
          <cell r="B4267" t="str">
            <v>Anthony</v>
          </cell>
          <cell r="C4267" t="str">
            <v>Augliera Jr</v>
          </cell>
          <cell r="D4267">
            <v>30</v>
          </cell>
          <cell r="E4267" t="str">
            <v>Males 30 to 34</v>
          </cell>
          <cell r="F4267" t="str">
            <v>M</v>
          </cell>
          <cell r="G4267" t="str">
            <v>GAINESVILLE</v>
          </cell>
          <cell r="H4267" t="str">
            <v>VA</v>
          </cell>
          <cell r="I4267" t="str">
            <v>aaugliera@gmail.com</v>
          </cell>
        </row>
        <row r="4268">
          <cell r="A4268">
            <v>4262</v>
          </cell>
          <cell r="B4268" t="str">
            <v>Anthony</v>
          </cell>
          <cell r="C4268" t="str">
            <v>Ausliera</v>
          </cell>
          <cell r="D4268">
            <v>59</v>
          </cell>
          <cell r="E4268" t="str">
            <v>Males 55 to 59</v>
          </cell>
          <cell r="F4268" t="str">
            <v>M</v>
          </cell>
          <cell r="G4268" t="str">
            <v>MATHEWS</v>
          </cell>
          <cell r="H4268" t="str">
            <v>NC</v>
          </cell>
        </row>
        <row r="4269">
          <cell r="A4269">
            <v>4263</v>
          </cell>
          <cell r="B4269" t="str">
            <v>Bob</v>
          </cell>
          <cell r="C4269" t="str">
            <v>Avent</v>
          </cell>
          <cell r="D4269">
            <v>64</v>
          </cell>
          <cell r="E4269" t="str">
            <v>Males 60 to 64</v>
          </cell>
          <cell r="F4269" t="str">
            <v>M</v>
          </cell>
          <cell r="G4269" t="str">
            <v>RALEIGH</v>
          </cell>
          <cell r="H4269" t="str">
            <v>NC</v>
          </cell>
          <cell r="I4269" t="str">
            <v>bobaventjr@gmail.com</v>
          </cell>
        </row>
        <row r="4270">
          <cell r="A4270">
            <v>4264</v>
          </cell>
          <cell r="B4270" t="str">
            <v>Krista</v>
          </cell>
          <cell r="C4270" t="str">
            <v>Avent</v>
          </cell>
          <cell r="D4270">
            <v>48</v>
          </cell>
          <cell r="E4270" t="str">
            <v>Females 45 to 49</v>
          </cell>
          <cell r="F4270" t="str">
            <v>F</v>
          </cell>
          <cell r="G4270" t="str">
            <v>RALEIGH</v>
          </cell>
          <cell r="H4270" t="str">
            <v>NC</v>
          </cell>
          <cell r="I4270" t="str">
            <v>ringlerk28@gmail.com</v>
          </cell>
        </row>
        <row r="4271">
          <cell r="A4271">
            <v>4265</v>
          </cell>
          <cell r="B4271" t="str">
            <v>Jeff</v>
          </cell>
          <cell r="C4271" t="str">
            <v>Ayers</v>
          </cell>
          <cell r="D4271">
            <v>25</v>
          </cell>
          <cell r="E4271" t="str">
            <v>Males 25 to 29</v>
          </cell>
          <cell r="F4271" t="str">
            <v>M</v>
          </cell>
          <cell r="G4271" t="str">
            <v>CHAPEL HILL</v>
          </cell>
          <cell r="H4271" t="str">
            <v>NC</v>
          </cell>
        </row>
        <row r="4272">
          <cell r="A4272">
            <v>4266</v>
          </cell>
          <cell r="B4272" t="str">
            <v>David</v>
          </cell>
          <cell r="C4272" t="str">
            <v>Bailey</v>
          </cell>
          <cell r="D4272">
            <v>42</v>
          </cell>
          <cell r="E4272" t="str">
            <v>Males 40 to 44</v>
          </cell>
          <cell r="F4272" t="str">
            <v>M</v>
          </cell>
          <cell r="G4272" t="str">
            <v>HOLLY SPRINGS</v>
          </cell>
          <cell r="H4272" t="str">
            <v>NC</v>
          </cell>
          <cell r="I4272" t="str">
            <v>davidkbailey@gmail.com</v>
          </cell>
        </row>
        <row r="4273">
          <cell r="A4273">
            <v>4267</v>
          </cell>
          <cell r="B4273" t="str">
            <v>Anna</v>
          </cell>
          <cell r="C4273" t="str">
            <v>Baker</v>
          </cell>
          <cell r="D4273">
            <v>14</v>
          </cell>
          <cell r="E4273" t="str">
            <v>Females 19 &amp; Under</v>
          </cell>
          <cell r="F4273" t="str">
            <v>F</v>
          </cell>
          <cell r="G4273" t="str">
            <v>CANTON</v>
          </cell>
          <cell r="H4273" t="str">
            <v>NC</v>
          </cell>
          <cell r="I4273" t="str">
            <v>matthewbakersc@gmail.com</v>
          </cell>
        </row>
        <row r="4274">
          <cell r="A4274">
            <v>4268</v>
          </cell>
          <cell r="B4274" t="str">
            <v>Lisa</v>
          </cell>
          <cell r="C4274" t="str">
            <v>Baker</v>
          </cell>
          <cell r="D4274">
            <v>55</v>
          </cell>
          <cell r="E4274" t="str">
            <v>Females 55 to 59</v>
          </cell>
          <cell r="F4274" t="str">
            <v>F</v>
          </cell>
          <cell r="G4274" t="str">
            <v>WAKE FOREST</v>
          </cell>
          <cell r="H4274" t="str">
            <v>NC</v>
          </cell>
          <cell r="I4274" t="str">
            <v>bakerlisa@nc.rr.com</v>
          </cell>
        </row>
        <row r="4275">
          <cell r="A4275">
            <v>4269</v>
          </cell>
          <cell r="B4275" t="str">
            <v>Matthew</v>
          </cell>
          <cell r="C4275" t="str">
            <v>Baker</v>
          </cell>
          <cell r="D4275">
            <v>41</v>
          </cell>
          <cell r="E4275" t="str">
            <v>Males 40 to 44</v>
          </cell>
          <cell r="F4275" t="str">
            <v>M</v>
          </cell>
          <cell r="G4275" t="str">
            <v>CANTON</v>
          </cell>
          <cell r="H4275" t="str">
            <v>NC</v>
          </cell>
          <cell r="I4275" t="str">
            <v>matthewbakersc@gmail.com</v>
          </cell>
        </row>
        <row r="4276">
          <cell r="A4276">
            <v>4270</v>
          </cell>
          <cell r="B4276" t="str">
            <v>Pamela</v>
          </cell>
          <cell r="C4276" t="str">
            <v>Baker</v>
          </cell>
          <cell r="D4276">
            <v>41</v>
          </cell>
          <cell r="E4276" t="str">
            <v>Females 40 to 44</v>
          </cell>
          <cell r="F4276" t="str">
            <v>F</v>
          </cell>
          <cell r="G4276" t="str">
            <v>CANTON</v>
          </cell>
          <cell r="H4276" t="str">
            <v>NC</v>
          </cell>
          <cell r="I4276" t="str">
            <v>pam1081@gmail.com</v>
          </cell>
        </row>
        <row r="4277">
          <cell r="A4277">
            <v>4271</v>
          </cell>
          <cell r="B4277" t="str">
            <v>Zachary</v>
          </cell>
          <cell r="C4277" t="str">
            <v>Baker</v>
          </cell>
          <cell r="D4277">
            <v>30</v>
          </cell>
          <cell r="E4277" t="str">
            <v>Males 30 to 34</v>
          </cell>
          <cell r="F4277" t="str">
            <v>M</v>
          </cell>
          <cell r="G4277" t="str">
            <v>RALEIGH</v>
          </cell>
          <cell r="H4277" t="str">
            <v>NC</v>
          </cell>
          <cell r="I4277" t="str">
            <v>zjlbaker@aol.com</v>
          </cell>
        </row>
        <row r="4278">
          <cell r="A4278">
            <v>4272</v>
          </cell>
          <cell r="B4278" t="str">
            <v>Alan</v>
          </cell>
          <cell r="C4278" t="str">
            <v>Barber</v>
          </cell>
          <cell r="D4278">
            <v>67</v>
          </cell>
          <cell r="E4278" t="str">
            <v>Males 65 to 69</v>
          </cell>
          <cell r="F4278" t="str">
            <v>M</v>
          </cell>
          <cell r="G4278" t="str">
            <v>ADVANCE</v>
          </cell>
          <cell r="H4278" t="str">
            <v>NC</v>
          </cell>
          <cell r="I4278" t="str">
            <v>abconcrete@ymail.com</v>
          </cell>
        </row>
        <row r="4279">
          <cell r="A4279">
            <v>4273</v>
          </cell>
          <cell r="B4279" t="str">
            <v>Cheryl</v>
          </cell>
          <cell r="C4279" t="str">
            <v>Barber</v>
          </cell>
          <cell r="D4279">
            <v>59</v>
          </cell>
          <cell r="E4279" t="str">
            <v>Females 55 to 59</v>
          </cell>
          <cell r="F4279" t="str">
            <v>F</v>
          </cell>
          <cell r="G4279" t="str">
            <v>MECHANICSBURG</v>
          </cell>
          <cell r="H4279" t="str">
            <v>PA</v>
          </cell>
        </row>
        <row r="4280">
          <cell r="A4280">
            <v>4274</v>
          </cell>
          <cell r="B4280" t="str">
            <v>Leon</v>
          </cell>
          <cell r="C4280" t="str">
            <v>Barber</v>
          </cell>
          <cell r="D4280">
            <v>60</v>
          </cell>
          <cell r="E4280" t="str">
            <v>Males 60 to 64</v>
          </cell>
          <cell r="F4280" t="str">
            <v>M</v>
          </cell>
          <cell r="G4280" t="str">
            <v>MECHANICSBURG</v>
          </cell>
          <cell r="H4280" t="str">
            <v>PA</v>
          </cell>
          <cell r="I4280" t="str">
            <v>lbarber@midstates.aaa.com</v>
          </cell>
        </row>
        <row r="4281">
          <cell r="A4281">
            <v>4275</v>
          </cell>
          <cell r="B4281" t="str">
            <v>Matthew</v>
          </cell>
          <cell r="C4281" t="str">
            <v>Barber</v>
          </cell>
          <cell r="D4281">
            <v>25</v>
          </cell>
          <cell r="E4281" t="str">
            <v>Males 25 to 29</v>
          </cell>
          <cell r="F4281" t="str">
            <v>M</v>
          </cell>
          <cell r="G4281" t="str">
            <v>MECHANICSBURG</v>
          </cell>
          <cell r="H4281" t="str">
            <v>PA</v>
          </cell>
        </row>
        <row r="4282">
          <cell r="A4282">
            <v>4276</v>
          </cell>
          <cell r="B4282" t="str">
            <v>Dominick</v>
          </cell>
          <cell r="C4282" t="str">
            <v>Barberio</v>
          </cell>
          <cell r="D4282">
            <v>12</v>
          </cell>
          <cell r="E4282" t="str">
            <v>Males 19 &amp; Under</v>
          </cell>
          <cell r="F4282" t="str">
            <v>M</v>
          </cell>
          <cell r="G4282" t="str">
            <v>DURHAM</v>
          </cell>
          <cell r="H4282" t="str">
            <v>NC</v>
          </cell>
          <cell r="I4282" t="str">
            <v>joy.barberio@duke.edu</v>
          </cell>
        </row>
        <row r="4283">
          <cell r="A4283">
            <v>4277</v>
          </cell>
          <cell r="B4283" t="str">
            <v>Krista</v>
          </cell>
          <cell r="C4283" t="str">
            <v>Barbour</v>
          </cell>
          <cell r="D4283">
            <v>50</v>
          </cell>
          <cell r="E4283" t="str">
            <v>Females 50 to 54</v>
          </cell>
          <cell r="F4283" t="str">
            <v>F</v>
          </cell>
          <cell r="G4283" t="str">
            <v>DURHAM</v>
          </cell>
          <cell r="H4283" t="str">
            <v>NC</v>
          </cell>
          <cell r="I4283" t="str">
            <v>kabarbour@gmail.com</v>
          </cell>
        </row>
        <row r="4284">
          <cell r="A4284">
            <v>4278</v>
          </cell>
          <cell r="B4284" t="str">
            <v>Bronwyn</v>
          </cell>
          <cell r="C4284" t="str">
            <v>Barnes</v>
          </cell>
          <cell r="D4284">
            <v>27</v>
          </cell>
          <cell r="E4284" t="str">
            <v>Females 25 to 29</v>
          </cell>
          <cell r="F4284" t="str">
            <v>F</v>
          </cell>
          <cell r="G4284" t="str">
            <v>RAEFORD</v>
          </cell>
          <cell r="H4284" t="str">
            <v>NC</v>
          </cell>
          <cell r="I4284" t="str">
            <v>bronwynsb@gmail.com</v>
          </cell>
        </row>
        <row r="4285">
          <cell r="A4285">
            <v>4279</v>
          </cell>
          <cell r="B4285" t="str">
            <v>Jason</v>
          </cell>
          <cell r="C4285" t="str">
            <v>Barons</v>
          </cell>
          <cell r="D4285">
            <v>30</v>
          </cell>
          <cell r="E4285" t="str">
            <v>Males 30 to 34</v>
          </cell>
          <cell r="F4285" t="str">
            <v>M</v>
          </cell>
          <cell r="G4285" t="str">
            <v>HOLLY SPRINGS</v>
          </cell>
          <cell r="H4285" t="str">
            <v>NC</v>
          </cell>
        </row>
        <row r="4286">
          <cell r="A4286">
            <v>4280</v>
          </cell>
          <cell r="B4286" t="str">
            <v>Karla</v>
          </cell>
          <cell r="C4286" t="str">
            <v>Barons</v>
          </cell>
          <cell r="D4286">
            <v>30</v>
          </cell>
          <cell r="E4286" t="str">
            <v>Females 30 to 34</v>
          </cell>
          <cell r="F4286" t="str">
            <v>F</v>
          </cell>
          <cell r="G4286" t="str">
            <v>HOLLY SPRINGS</v>
          </cell>
          <cell r="H4286" t="str">
            <v>NC</v>
          </cell>
        </row>
        <row r="4287">
          <cell r="A4287">
            <v>4281</v>
          </cell>
          <cell r="B4287" t="str">
            <v>Ginger</v>
          </cell>
          <cell r="C4287" t="str">
            <v>Barrick</v>
          </cell>
          <cell r="D4287">
            <v>37</v>
          </cell>
          <cell r="E4287" t="str">
            <v>Females 35 to 39</v>
          </cell>
          <cell r="F4287" t="str">
            <v>F</v>
          </cell>
          <cell r="G4287" t="str">
            <v>RALEIGH</v>
          </cell>
          <cell r="H4287" t="str">
            <v>NC</v>
          </cell>
          <cell r="I4287" t="str">
            <v>gwbarrick@gmail.com</v>
          </cell>
        </row>
        <row r="4288">
          <cell r="A4288">
            <v>4282</v>
          </cell>
          <cell r="B4288" t="str">
            <v>Emma</v>
          </cell>
          <cell r="C4288" t="str">
            <v>Barrington</v>
          </cell>
          <cell r="D4288">
            <v>16</v>
          </cell>
          <cell r="E4288" t="str">
            <v>Females 19 &amp; Under</v>
          </cell>
          <cell r="F4288" t="str">
            <v>F</v>
          </cell>
        </row>
        <row r="4289">
          <cell r="A4289">
            <v>4283</v>
          </cell>
          <cell r="B4289" t="str">
            <v>Levi</v>
          </cell>
          <cell r="C4289" t="str">
            <v>Barrington</v>
          </cell>
          <cell r="D4289">
            <v>10</v>
          </cell>
          <cell r="E4289" t="str">
            <v>Males 19 &amp; Under</v>
          </cell>
          <cell r="F4289" t="str">
            <v>M</v>
          </cell>
          <cell r="G4289" t="str">
            <v>BOILING SPRINGS</v>
          </cell>
          <cell r="H4289" t="str">
            <v>SC</v>
          </cell>
          <cell r="I4289" t="str">
            <v>joel.barrington@gmail.com</v>
          </cell>
        </row>
        <row r="4290">
          <cell r="A4290">
            <v>4284</v>
          </cell>
          <cell r="B4290" t="str">
            <v>Virginia</v>
          </cell>
          <cell r="C4290" t="str">
            <v>Basnett</v>
          </cell>
          <cell r="D4290">
            <v>47</v>
          </cell>
          <cell r="E4290" t="str">
            <v>Females 45 to 49</v>
          </cell>
          <cell r="F4290" t="str">
            <v>F</v>
          </cell>
          <cell r="G4290" t="str">
            <v>AYDLETT</v>
          </cell>
          <cell r="H4290" t="str">
            <v>NC</v>
          </cell>
          <cell r="I4290" t="str">
            <v>vbasnett@currituck.k12.nc.us</v>
          </cell>
        </row>
        <row r="4291">
          <cell r="A4291">
            <v>4285</v>
          </cell>
          <cell r="B4291" t="str">
            <v>Judy</v>
          </cell>
          <cell r="C4291" t="str">
            <v>Bass</v>
          </cell>
          <cell r="D4291">
            <v>69</v>
          </cell>
          <cell r="E4291" t="str">
            <v>Females 65 to 69</v>
          </cell>
          <cell r="F4291" t="str">
            <v>F</v>
          </cell>
          <cell r="G4291" t="str">
            <v>GARNER</v>
          </cell>
          <cell r="H4291" t="str">
            <v>NC</v>
          </cell>
          <cell r="I4291" t="str">
            <v>bbass11@nc.rr.com</v>
          </cell>
        </row>
        <row r="4292">
          <cell r="A4292">
            <v>4286</v>
          </cell>
          <cell r="B4292" t="str">
            <v>Randeep</v>
          </cell>
          <cell r="C4292" t="str">
            <v>Basu</v>
          </cell>
          <cell r="D4292">
            <v>42</v>
          </cell>
          <cell r="E4292" t="str">
            <v>Males 40 to 44</v>
          </cell>
          <cell r="F4292" t="str">
            <v>M</v>
          </cell>
          <cell r="G4292" t="str">
            <v>MORRISVILLE</v>
          </cell>
          <cell r="H4292" t="str">
            <v>NC</v>
          </cell>
          <cell r="I4292" t="str">
            <v>basurandeep@gmail.com</v>
          </cell>
        </row>
        <row r="4293">
          <cell r="A4293">
            <v>4287</v>
          </cell>
          <cell r="B4293" t="str">
            <v>Brandon</v>
          </cell>
          <cell r="C4293" t="str">
            <v>Bates</v>
          </cell>
          <cell r="D4293">
            <v>23</v>
          </cell>
          <cell r="E4293" t="str">
            <v>Males 20 to 24</v>
          </cell>
          <cell r="F4293" t="str">
            <v>M</v>
          </cell>
          <cell r="G4293" t="str">
            <v>EASLEY</v>
          </cell>
          <cell r="H4293" t="str">
            <v>SC</v>
          </cell>
          <cell r="I4293" t="str">
            <v>bates2738@gmail.com</v>
          </cell>
        </row>
        <row r="4294">
          <cell r="A4294">
            <v>4288</v>
          </cell>
          <cell r="B4294" t="str">
            <v>Colette</v>
          </cell>
          <cell r="C4294" t="str">
            <v>Bauer</v>
          </cell>
          <cell r="D4294">
            <v>34</v>
          </cell>
          <cell r="E4294" t="str">
            <v>Females 30 to 34</v>
          </cell>
          <cell r="F4294" t="str">
            <v>F</v>
          </cell>
          <cell r="G4294" t="str">
            <v>RALEIGH</v>
          </cell>
          <cell r="H4294" t="str">
            <v>NC</v>
          </cell>
        </row>
        <row r="4295">
          <cell r="A4295">
            <v>4289</v>
          </cell>
          <cell r="B4295" t="str">
            <v>Odmaa</v>
          </cell>
          <cell r="C4295" t="str">
            <v>Bayaraa</v>
          </cell>
          <cell r="D4295">
            <v>23</v>
          </cell>
          <cell r="E4295" t="str">
            <v>Females 20 to 24</v>
          </cell>
          <cell r="F4295" t="str">
            <v>F</v>
          </cell>
          <cell r="G4295" t="str">
            <v>DURHAM</v>
          </cell>
          <cell r="H4295" t="str">
            <v>NC</v>
          </cell>
          <cell r="I4295" t="str">
            <v>ob45@duke.edu</v>
          </cell>
        </row>
        <row r="4296">
          <cell r="A4296">
            <v>4290</v>
          </cell>
          <cell r="B4296" t="str">
            <v>Donovan</v>
          </cell>
          <cell r="C4296" t="str">
            <v>Beadle</v>
          </cell>
          <cell r="D4296">
            <v>34</v>
          </cell>
          <cell r="E4296" t="str">
            <v>Males 30 to 34</v>
          </cell>
          <cell r="F4296" t="str">
            <v>M</v>
          </cell>
          <cell r="G4296" t="str">
            <v>WINSTON-SALEM</v>
          </cell>
          <cell r="H4296" t="str">
            <v>NC</v>
          </cell>
        </row>
        <row r="4297">
          <cell r="A4297">
            <v>4291</v>
          </cell>
          <cell r="B4297" t="str">
            <v>Drew</v>
          </cell>
          <cell r="C4297" t="str">
            <v>Beadle</v>
          </cell>
          <cell r="D4297">
            <v>27</v>
          </cell>
          <cell r="E4297" t="str">
            <v>Males 25 to 29</v>
          </cell>
          <cell r="F4297" t="str">
            <v>M</v>
          </cell>
          <cell r="G4297" t="str">
            <v>DURHAM</v>
          </cell>
          <cell r="H4297" t="str">
            <v>NC</v>
          </cell>
          <cell r="I4297" t="str">
            <v>drew.beadle@gmail.com</v>
          </cell>
        </row>
        <row r="4298">
          <cell r="A4298">
            <v>4292</v>
          </cell>
          <cell r="B4298" t="str">
            <v>Margaret</v>
          </cell>
          <cell r="C4298" t="str">
            <v>Beadle</v>
          </cell>
          <cell r="D4298">
            <v>33</v>
          </cell>
          <cell r="E4298" t="str">
            <v>Females 30 to 34</v>
          </cell>
          <cell r="F4298" t="str">
            <v>F</v>
          </cell>
          <cell r="G4298" t="str">
            <v>WINSTON-SALEM</v>
          </cell>
          <cell r="H4298" t="str">
            <v>NC</v>
          </cell>
          <cell r="I4298" t="str">
            <v>maggie_may11@me.com</v>
          </cell>
        </row>
        <row r="4299">
          <cell r="A4299">
            <v>4293</v>
          </cell>
          <cell r="B4299" t="str">
            <v>Olivia</v>
          </cell>
          <cell r="C4299" t="str">
            <v>Beadle</v>
          </cell>
          <cell r="D4299">
            <v>30</v>
          </cell>
          <cell r="E4299" t="str">
            <v>Females 30 to 34</v>
          </cell>
          <cell r="F4299" t="str">
            <v>F</v>
          </cell>
          <cell r="G4299" t="str">
            <v>DURHAM</v>
          </cell>
          <cell r="H4299" t="str">
            <v>NC</v>
          </cell>
          <cell r="I4299" t="str">
            <v>oliviajbeadle@gmail.com</v>
          </cell>
        </row>
        <row r="4300">
          <cell r="A4300">
            <v>4294</v>
          </cell>
          <cell r="B4300" t="str">
            <v>Tatum</v>
          </cell>
          <cell r="C4300" t="str">
            <v>Beard</v>
          </cell>
          <cell r="D4300">
            <v>18</v>
          </cell>
          <cell r="E4300" t="str">
            <v>Females 19 &amp; Under</v>
          </cell>
          <cell r="F4300" t="str">
            <v>F</v>
          </cell>
          <cell r="G4300" t="str">
            <v>WAXHAW</v>
          </cell>
          <cell r="H4300" t="str">
            <v>NC</v>
          </cell>
        </row>
        <row r="4301">
          <cell r="A4301">
            <v>4295</v>
          </cell>
          <cell r="B4301" t="str">
            <v>Melinda</v>
          </cell>
          <cell r="C4301" t="str">
            <v>Beaver</v>
          </cell>
          <cell r="D4301">
            <v>42</v>
          </cell>
          <cell r="E4301" t="str">
            <v>Females 40 to 44</v>
          </cell>
          <cell r="F4301" t="str">
            <v>F</v>
          </cell>
          <cell r="G4301" t="str">
            <v>DURHAM</v>
          </cell>
          <cell r="H4301" t="str">
            <v>NC</v>
          </cell>
        </row>
        <row r="4302">
          <cell r="A4302">
            <v>4296</v>
          </cell>
          <cell r="B4302" t="str">
            <v>Josh</v>
          </cell>
          <cell r="C4302" t="str">
            <v>Beeber</v>
          </cell>
          <cell r="D4302">
            <v>35</v>
          </cell>
          <cell r="E4302" t="str">
            <v>Males 35 to 39</v>
          </cell>
          <cell r="F4302" t="str">
            <v>M</v>
          </cell>
          <cell r="G4302" t="str">
            <v>ROMEOVILLE</v>
          </cell>
          <cell r="H4302" t="str">
            <v>IL</v>
          </cell>
          <cell r="I4302" t="str">
            <v>beeber.joshua@gmail.com</v>
          </cell>
        </row>
        <row r="4303">
          <cell r="A4303">
            <v>4297</v>
          </cell>
          <cell r="B4303" t="str">
            <v>Lauren</v>
          </cell>
          <cell r="C4303" t="str">
            <v>Beeber</v>
          </cell>
          <cell r="D4303">
            <v>35</v>
          </cell>
          <cell r="E4303" t="str">
            <v>Females 35 to 39</v>
          </cell>
          <cell r="F4303" t="str">
            <v>F</v>
          </cell>
          <cell r="G4303" t="str">
            <v>ROMEOVILLE</v>
          </cell>
          <cell r="H4303" t="str">
            <v>IL</v>
          </cell>
          <cell r="I4303" t="str">
            <v>lkwhite27854@gmail.com</v>
          </cell>
        </row>
        <row r="4304">
          <cell r="A4304">
            <v>4298</v>
          </cell>
          <cell r="B4304" t="str">
            <v>Patricia</v>
          </cell>
          <cell r="C4304" t="str">
            <v>Beeber</v>
          </cell>
          <cell r="D4304">
            <v>69</v>
          </cell>
          <cell r="E4304" t="str">
            <v>Females 65 to 69</v>
          </cell>
          <cell r="F4304" t="str">
            <v>F</v>
          </cell>
          <cell r="G4304" t="str">
            <v>ORLANDO</v>
          </cell>
          <cell r="H4304" t="str">
            <v>FL</v>
          </cell>
          <cell r="I4304" t="str">
            <v>patricia.beeber@gmail.com</v>
          </cell>
        </row>
        <row r="4305">
          <cell r="A4305">
            <v>4299</v>
          </cell>
          <cell r="B4305" t="str">
            <v>Ashley</v>
          </cell>
          <cell r="C4305" t="str">
            <v>Bennetone</v>
          </cell>
          <cell r="D4305">
            <v>34</v>
          </cell>
          <cell r="E4305" t="str">
            <v>Females 30 to 34</v>
          </cell>
          <cell r="F4305" t="str">
            <v>F</v>
          </cell>
          <cell r="G4305" t="str">
            <v>DURHAM</v>
          </cell>
          <cell r="H4305" t="str">
            <v>NC</v>
          </cell>
          <cell r="I4305" t="str">
            <v>abennetone@gmail.com</v>
          </cell>
        </row>
        <row r="4306">
          <cell r="A4306">
            <v>4300</v>
          </cell>
          <cell r="B4306" t="str">
            <v>Dennis</v>
          </cell>
          <cell r="C4306" t="str">
            <v>Bennett</v>
          </cell>
          <cell r="D4306">
            <v>72</v>
          </cell>
          <cell r="E4306" t="str">
            <v>Males 70 to 74</v>
          </cell>
          <cell r="F4306" t="str">
            <v>M</v>
          </cell>
          <cell r="G4306" t="str">
            <v>JOHNS ISLAND</v>
          </cell>
          <cell r="H4306" t="str">
            <v>SC</v>
          </cell>
          <cell r="I4306" t="str">
            <v>dennisgbennett@gmail.com</v>
          </cell>
        </row>
        <row r="4307">
          <cell r="A4307">
            <v>4301</v>
          </cell>
          <cell r="B4307" t="str">
            <v>Katie</v>
          </cell>
          <cell r="C4307" t="str">
            <v>Bennett</v>
          </cell>
          <cell r="D4307">
            <v>45</v>
          </cell>
          <cell r="E4307" t="str">
            <v>Females 45 to 49</v>
          </cell>
          <cell r="F4307" t="str">
            <v>F</v>
          </cell>
          <cell r="G4307" t="str">
            <v>HIGH POINT</v>
          </cell>
          <cell r="H4307" t="str">
            <v>NC</v>
          </cell>
          <cell r="I4307" t="str">
            <v>kwlbenn3@gmail.com</v>
          </cell>
        </row>
        <row r="4308">
          <cell r="A4308">
            <v>4302</v>
          </cell>
          <cell r="B4308" t="str">
            <v>Lucia</v>
          </cell>
          <cell r="C4308" t="str">
            <v>Bennett</v>
          </cell>
          <cell r="D4308">
            <v>12</v>
          </cell>
          <cell r="E4308" t="str">
            <v>Females 19 &amp; Under</v>
          </cell>
          <cell r="F4308" t="str">
            <v>F</v>
          </cell>
          <cell r="G4308" t="str">
            <v>HIGH POINT</v>
          </cell>
          <cell r="H4308" t="str">
            <v>NC</v>
          </cell>
          <cell r="I4308" t="str">
            <v>kwlbenn3@gmail.com</v>
          </cell>
        </row>
        <row r="4309">
          <cell r="A4309">
            <v>4303</v>
          </cell>
          <cell r="B4309" t="str">
            <v>Wilhelmina</v>
          </cell>
          <cell r="C4309" t="str">
            <v>Bennett</v>
          </cell>
          <cell r="D4309">
            <v>14</v>
          </cell>
          <cell r="E4309" t="str">
            <v>Females 19 &amp; Under</v>
          </cell>
          <cell r="F4309" t="str">
            <v>F</v>
          </cell>
          <cell r="G4309" t="str">
            <v>HIGH POINT</v>
          </cell>
          <cell r="H4309" t="str">
            <v>NC</v>
          </cell>
          <cell r="I4309" t="str">
            <v>kwlbenn3@gmail.com</v>
          </cell>
        </row>
        <row r="4310">
          <cell r="A4310">
            <v>4304</v>
          </cell>
          <cell r="B4310" t="str">
            <v>Liliana</v>
          </cell>
          <cell r="C4310" t="str">
            <v>Berglund</v>
          </cell>
          <cell r="D4310">
            <v>40</v>
          </cell>
          <cell r="E4310" t="str">
            <v>Females 40 to 44</v>
          </cell>
          <cell r="F4310" t="str">
            <v>F</v>
          </cell>
          <cell r="G4310" t="str">
            <v>SPRING LAKE NC</v>
          </cell>
          <cell r="H4310" t="str">
            <v>NC</v>
          </cell>
          <cell r="I4310" t="str">
            <v>liloberglund1983@gmail.com</v>
          </cell>
        </row>
        <row r="4311">
          <cell r="A4311">
            <v>4305</v>
          </cell>
          <cell r="B4311" t="str">
            <v>Erin</v>
          </cell>
          <cell r="C4311" t="str">
            <v>Berry</v>
          </cell>
          <cell r="D4311">
            <v>44</v>
          </cell>
          <cell r="E4311" t="str">
            <v>Females 40 to 44</v>
          </cell>
          <cell r="F4311" t="str">
            <v>F</v>
          </cell>
          <cell r="G4311" t="str">
            <v>MOSELEY</v>
          </cell>
          <cell r="H4311" t="str">
            <v>VA</v>
          </cell>
          <cell r="I4311" t="str">
            <v>e_m_berry@yahoo.com</v>
          </cell>
        </row>
        <row r="4312">
          <cell r="A4312">
            <v>4306</v>
          </cell>
          <cell r="B4312" t="str">
            <v>Greyson</v>
          </cell>
          <cell r="C4312" t="str">
            <v>Berry</v>
          </cell>
          <cell r="D4312">
            <v>17</v>
          </cell>
          <cell r="E4312" t="str">
            <v>Males 19 &amp; Under</v>
          </cell>
          <cell r="F4312" t="str">
            <v>M</v>
          </cell>
          <cell r="G4312" t="str">
            <v>MOSELEY</v>
          </cell>
          <cell r="H4312" t="str">
            <v>VA</v>
          </cell>
          <cell r="I4312" t="str">
            <v>greysonberry7@gmail.com</v>
          </cell>
        </row>
        <row r="4313">
          <cell r="A4313">
            <v>4307</v>
          </cell>
          <cell r="B4313" t="str">
            <v>Nathan</v>
          </cell>
          <cell r="C4313" t="str">
            <v>Berry</v>
          </cell>
          <cell r="D4313">
            <v>15</v>
          </cell>
          <cell r="E4313" t="str">
            <v>Males 19 &amp; Under</v>
          </cell>
          <cell r="F4313" t="str">
            <v>M</v>
          </cell>
          <cell r="G4313" t="str">
            <v>MOSELEY</v>
          </cell>
          <cell r="H4313" t="str">
            <v>VA</v>
          </cell>
          <cell r="I4313" t="str">
            <v>nateberry26@gmail.com</v>
          </cell>
        </row>
        <row r="4314">
          <cell r="A4314">
            <v>4308</v>
          </cell>
          <cell r="B4314" t="str">
            <v>Shauna</v>
          </cell>
          <cell r="C4314" t="str">
            <v>Berry</v>
          </cell>
          <cell r="D4314">
            <v>36</v>
          </cell>
          <cell r="E4314" t="str">
            <v>Females 35 to 39</v>
          </cell>
          <cell r="F4314" t="str">
            <v>F</v>
          </cell>
          <cell r="G4314" t="str">
            <v>MIROMAR LAKES</v>
          </cell>
          <cell r="H4314" t="str">
            <v>FL</v>
          </cell>
          <cell r="I4314" t="str">
            <v>seberry821@gmail.com</v>
          </cell>
        </row>
        <row r="4315">
          <cell r="A4315">
            <v>4309</v>
          </cell>
          <cell r="B4315" t="str">
            <v>Hans</v>
          </cell>
          <cell r="C4315" t="str">
            <v>Beutel</v>
          </cell>
          <cell r="D4315">
            <v>36</v>
          </cell>
          <cell r="E4315" t="str">
            <v>Males 35 to 39</v>
          </cell>
          <cell r="F4315" t="str">
            <v>M</v>
          </cell>
          <cell r="G4315" t="str">
            <v>PITTSBORO</v>
          </cell>
          <cell r="H4315" t="str">
            <v>NC</v>
          </cell>
          <cell r="I4315" t="str">
            <v>hbeutel@robinsmorton.com</v>
          </cell>
        </row>
        <row r="4316">
          <cell r="A4316">
            <v>4310</v>
          </cell>
          <cell r="B4316" t="str">
            <v>Kallan</v>
          </cell>
          <cell r="C4316" t="str">
            <v>Beutel</v>
          </cell>
          <cell r="D4316">
            <v>8</v>
          </cell>
          <cell r="E4316" t="str">
            <v>Males 19 &amp; Under</v>
          </cell>
          <cell r="F4316" t="str">
            <v>M</v>
          </cell>
          <cell r="G4316" t="str">
            <v>PITTSBORO</v>
          </cell>
          <cell r="H4316" t="str">
            <v>NC</v>
          </cell>
        </row>
        <row r="4317">
          <cell r="A4317">
            <v>4311</v>
          </cell>
          <cell r="B4317" t="str">
            <v>Keane</v>
          </cell>
          <cell r="C4317" t="str">
            <v>Beutel</v>
          </cell>
          <cell r="D4317">
            <v>5</v>
          </cell>
          <cell r="E4317" t="str">
            <v>Males 19 &amp; Under</v>
          </cell>
          <cell r="F4317" t="str">
            <v>M</v>
          </cell>
          <cell r="G4317" t="str">
            <v>PITTSBORO</v>
          </cell>
          <cell r="H4317" t="str">
            <v>NC</v>
          </cell>
        </row>
        <row r="4318">
          <cell r="A4318">
            <v>4312</v>
          </cell>
          <cell r="B4318" t="str">
            <v>Dilip</v>
          </cell>
          <cell r="C4318" t="str">
            <v>Bhanja</v>
          </cell>
          <cell r="D4318">
            <v>45</v>
          </cell>
          <cell r="E4318" t="str">
            <v>Males 45 to 49</v>
          </cell>
          <cell r="F4318" t="str">
            <v>M</v>
          </cell>
          <cell r="G4318" t="str">
            <v>MOORESVILLE</v>
          </cell>
          <cell r="H4318" t="str">
            <v>NC</v>
          </cell>
          <cell r="I4318" t="str">
            <v>dilipk.bhanja@credit-suisse.com</v>
          </cell>
        </row>
        <row r="4319">
          <cell r="A4319">
            <v>4313</v>
          </cell>
          <cell r="B4319" t="str">
            <v>Nick</v>
          </cell>
          <cell r="C4319" t="str">
            <v>Biedma</v>
          </cell>
          <cell r="D4319">
            <v>33</v>
          </cell>
          <cell r="E4319" t="str">
            <v>Males 30 to 34</v>
          </cell>
          <cell r="F4319" t="str">
            <v>M</v>
          </cell>
          <cell r="G4319" t="str">
            <v>LAKEWOOD</v>
          </cell>
          <cell r="H4319" t="str">
            <v>CA</v>
          </cell>
          <cell r="I4319" t="str">
            <v>nickbiedma@gmail.com</v>
          </cell>
        </row>
        <row r="4320">
          <cell r="A4320">
            <v>4314</v>
          </cell>
          <cell r="B4320" t="str">
            <v>Christine</v>
          </cell>
          <cell r="C4320" t="str">
            <v>Bischoff</v>
          </cell>
          <cell r="D4320">
            <v>45</v>
          </cell>
          <cell r="E4320" t="str">
            <v>Females 45 to 49</v>
          </cell>
          <cell r="F4320" t="str">
            <v>F</v>
          </cell>
          <cell r="G4320" t="str">
            <v>CHAPEL HILL</v>
          </cell>
          <cell r="H4320" t="str">
            <v>NC</v>
          </cell>
          <cell r="I4320" t="str">
            <v>bischoff.christine@gmail.com</v>
          </cell>
        </row>
        <row r="4321">
          <cell r="A4321">
            <v>4315</v>
          </cell>
          <cell r="B4321" t="str">
            <v>Chris</v>
          </cell>
          <cell r="C4321" t="str">
            <v>Blessing</v>
          </cell>
          <cell r="D4321">
            <v>63</v>
          </cell>
          <cell r="E4321" t="str">
            <v>Males 60 to 64</v>
          </cell>
          <cell r="F4321" t="str">
            <v>M</v>
          </cell>
          <cell r="G4321" t="str">
            <v>KINGWOOD</v>
          </cell>
          <cell r="H4321" t="str">
            <v>TX</v>
          </cell>
          <cell r="I4321" t="str">
            <v>chris.blessing@att.net</v>
          </cell>
        </row>
        <row r="4322">
          <cell r="A4322">
            <v>4316</v>
          </cell>
          <cell r="B4322" t="str">
            <v>Debbie</v>
          </cell>
          <cell r="C4322" t="str">
            <v>Blessing</v>
          </cell>
          <cell r="D4322">
            <v>63</v>
          </cell>
          <cell r="E4322" t="str">
            <v>Females 60 to 64</v>
          </cell>
          <cell r="F4322" t="str">
            <v>F</v>
          </cell>
          <cell r="G4322" t="str">
            <v>KINGWOOD</v>
          </cell>
          <cell r="H4322" t="str">
            <v>TX</v>
          </cell>
          <cell r="I4322" t="str">
            <v>beauty.fairy@att.net</v>
          </cell>
        </row>
        <row r="4323">
          <cell r="A4323">
            <v>4317</v>
          </cell>
          <cell r="B4323" t="str">
            <v>Mary</v>
          </cell>
          <cell r="C4323" t="str">
            <v>Blessing</v>
          </cell>
          <cell r="D4323">
            <v>78</v>
          </cell>
          <cell r="E4323" t="str">
            <v>Females 75 to 79</v>
          </cell>
          <cell r="F4323" t="str">
            <v>F</v>
          </cell>
          <cell r="G4323" t="str">
            <v>ALBUQUERQUE</v>
          </cell>
          <cell r="H4323" t="str">
            <v>NM</v>
          </cell>
          <cell r="I4323" t="str">
            <v>bblessing4@comcast.net</v>
          </cell>
        </row>
        <row r="4324">
          <cell r="A4324">
            <v>4318</v>
          </cell>
          <cell r="B4324" t="str">
            <v>Paul</v>
          </cell>
          <cell r="C4324" t="str">
            <v>Blessing</v>
          </cell>
          <cell r="D4324">
            <v>61</v>
          </cell>
          <cell r="E4324" t="str">
            <v>Males 60 to 64</v>
          </cell>
          <cell r="F4324" t="str">
            <v>M</v>
          </cell>
          <cell r="G4324" t="str">
            <v>FUQUAY VARINA</v>
          </cell>
          <cell r="H4324" t="str">
            <v>NC</v>
          </cell>
          <cell r="I4324" t="str">
            <v>pbless@nc.rr.com</v>
          </cell>
        </row>
        <row r="4325">
          <cell r="A4325">
            <v>4319</v>
          </cell>
          <cell r="B4325" t="str">
            <v>Laura</v>
          </cell>
          <cell r="C4325" t="str">
            <v>Boggs</v>
          </cell>
          <cell r="D4325">
            <v>28</v>
          </cell>
          <cell r="E4325" t="str">
            <v>Females 25 to 29</v>
          </cell>
          <cell r="F4325" t="str">
            <v>F</v>
          </cell>
          <cell r="G4325" t="str">
            <v>HOLLY SPRINGS</v>
          </cell>
          <cell r="H4325" t="str">
            <v>NC</v>
          </cell>
          <cell r="I4325" t="str">
            <v>laura.boggs@lonza.com</v>
          </cell>
        </row>
        <row r="4326">
          <cell r="A4326">
            <v>4320</v>
          </cell>
          <cell r="B4326" t="str">
            <v>Cheryl</v>
          </cell>
          <cell r="C4326" t="str">
            <v>Bolton</v>
          </cell>
          <cell r="D4326">
            <v>53</v>
          </cell>
          <cell r="E4326" t="str">
            <v>Females 50 to 54</v>
          </cell>
          <cell r="F4326" t="str">
            <v>F</v>
          </cell>
          <cell r="G4326" t="str">
            <v>CARY</v>
          </cell>
          <cell r="H4326" t="str">
            <v>NC</v>
          </cell>
          <cell r="I4326" t="str">
            <v>cherylstevensbolton@gmail.com</v>
          </cell>
        </row>
        <row r="4327">
          <cell r="A4327">
            <v>4321</v>
          </cell>
          <cell r="B4327" t="str">
            <v>Chuck</v>
          </cell>
          <cell r="C4327" t="str">
            <v>Bottonuley</v>
          </cell>
          <cell r="D4327">
            <v>51</v>
          </cell>
          <cell r="E4327" t="str">
            <v>Males 50 to 54</v>
          </cell>
          <cell r="F4327" t="str">
            <v>M</v>
          </cell>
          <cell r="G4327" t="str">
            <v>RANDLE</v>
          </cell>
          <cell r="H4327" t="str">
            <v>NC</v>
          </cell>
        </row>
        <row r="4328">
          <cell r="A4328">
            <v>4322</v>
          </cell>
          <cell r="B4328" t="str">
            <v>David</v>
          </cell>
          <cell r="C4328" t="str">
            <v>Bowser</v>
          </cell>
          <cell r="D4328">
            <v>54</v>
          </cell>
          <cell r="E4328" t="str">
            <v>Males 50 to 54</v>
          </cell>
          <cell r="F4328" t="str">
            <v>M</v>
          </cell>
          <cell r="G4328" t="str">
            <v>APEX</v>
          </cell>
          <cell r="H4328" t="str">
            <v>NC</v>
          </cell>
          <cell r="I4328" t="str">
            <v>dsbowser@bellsouth.net</v>
          </cell>
        </row>
        <row r="4329">
          <cell r="A4329">
            <v>4323</v>
          </cell>
          <cell r="B4329" t="str">
            <v>Julie</v>
          </cell>
          <cell r="C4329" t="str">
            <v>Brackett</v>
          </cell>
          <cell r="D4329">
            <v>60</v>
          </cell>
          <cell r="E4329" t="str">
            <v>Females 60 to 64</v>
          </cell>
          <cell r="F4329" t="str">
            <v>F</v>
          </cell>
          <cell r="G4329" t="str">
            <v>SHELBY</v>
          </cell>
          <cell r="H4329" t="str">
            <v>NC</v>
          </cell>
          <cell r="I4329" t="str">
            <v>jqbrackett@gmail.com</v>
          </cell>
        </row>
        <row r="4330">
          <cell r="A4330">
            <v>4324</v>
          </cell>
          <cell r="B4330" t="str">
            <v>Christie</v>
          </cell>
          <cell r="C4330" t="str">
            <v>Bray</v>
          </cell>
          <cell r="D4330">
            <v>48</v>
          </cell>
          <cell r="E4330" t="str">
            <v>Females 45 to 49</v>
          </cell>
          <cell r="F4330" t="str">
            <v>F</v>
          </cell>
          <cell r="G4330" t="str">
            <v>MAPLE</v>
          </cell>
          <cell r="H4330" t="str">
            <v>NC</v>
          </cell>
          <cell r="I4330" t="str">
            <v>christiebray@yahoo.com</v>
          </cell>
        </row>
        <row r="4331">
          <cell r="A4331">
            <v>4325</v>
          </cell>
          <cell r="B4331" t="str">
            <v>Jennifer</v>
          </cell>
          <cell r="C4331" t="str">
            <v>Brennan</v>
          </cell>
          <cell r="D4331">
            <v>32</v>
          </cell>
          <cell r="E4331" t="str">
            <v>Females 30 to 34</v>
          </cell>
          <cell r="F4331" t="str">
            <v>F</v>
          </cell>
          <cell r="G4331" t="str">
            <v>RALEIGH</v>
          </cell>
          <cell r="H4331" t="str">
            <v>NC</v>
          </cell>
          <cell r="I4331" t="str">
            <v>brennan.jennifer12@gmail.com</v>
          </cell>
        </row>
        <row r="4332">
          <cell r="A4332">
            <v>4326</v>
          </cell>
          <cell r="B4332" t="str">
            <v>Laura</v>
          </cell>
          <cell r="C4332" t="str">
            <v>Briell</v>
          </cell>
          <cell r="D4332">
            <v>40</v>
          </cell>
          <cell r="E4332" t="str">
            <v>Females 40 to 44</v>
          </cell>
          <cell r="F4332" t="str">
            <v>F</v>
          </cell>
          <cell r="G4332" t="str">
            <v>HOLLY SPRINGS</v>
          </cell>
          <cell r="H4332" t="str">
            <v>NC</v>
          </cell>
          <cell r="I4332" t="str">
            <v>hasslaura129@gmail.com</v>
          </cell>
        </row>
        <row r="4333">
          <cell r="A4333">
            <v>4327</v>
          </cell>
          <cell r="B4333" t="str">
            <v>Callie</v>
          </cell>
          <cell r="C4333" t="str">
            <v>Bright</v>
          </cell>
          <cell r="D4333">
            <v>15</v>
          </cell>
          <cell r="E4333" t="str">
            <v>Females 19 &amp; Under</v>
          </cell>
          <cell r="F4333" t="str">
            <v>F</v>
          </cell>
          <cell r="G4333" t="str">
            <v>WAKE FOREST</v>
          </cell>
          <cell r="H4333" t="str">
            <v>NC</v>
          </cell>
          <cell r="I4333" t="str">
            <v>csmithbright@gmail.com</v>
          </cell>
        </row>
        <row r="4334">
          <cell r="A4334">
            <v>4328</v>
          </cell>
          <cell r="B4334" t="str">
            <v>Crystal</v>
          </cell>
          <cell r="C4334" t="str">
            <v>Bright</v>
          </cell>
          <cell r="D4334">
            <v>48</v>
          </cell>
          <cell r="E4334" t="str">
            <v>Females 45 to 49</v>
          </cell>
          <cell r="F4334" t="str">
            <v>F</v>
          </cell>
          <cell r="G4334" t="str">
            <v>WAKE FOREST</v>
          </cell>
          <cell r="H4334" t="str">
            <v>NC</v>
          </cell>
          <cell r="I4334" t="str">
            <v>csmithbright@gmail.com</v>
          </cell>
        </row>
        <row r="4335">
          <cell r="A4335">
            <v>4329</v>
          </cell>
          <cell r="B4335" t="str">
            <v>Ella</v>
          </cell>
          <cell r="C4335" t="str">
            <v>Bright</v>
          </cell>
          <cell r="D4335">
            <v>11</v>
          </cell>
          <cell r="E4335" t="str">
            <v>Females 19 &amp; Under</v>
          </cell>
          <cell r="F4335" t="str">
            <v>F</v>
          </cell>
          <cell r="G4335" t="str">
            <v>WAKE FOREST</v>
          </cell>
          <cell r="H4335" t="str">
            <v>NC</v>
          </cell>
          <cell r="I4335" t="str">
            <v>csmithbright@gmail.com</v>
          </cell>
        </row>
        <row r="4336">
          <cell r="A4336">
            <v>4330</v>
          </cell>
          <cell r="B4336" t="str">
            <v>James</v>
          </cell>
          <cell r="C4336" t="str">
            <v>Bright</v>
          </cell>
          <cell r="D4336">
            <v>58</v>
          </cell>
          <cell r="E4336" t="str">
            <v>Males 55 to 59</v>
          </cell>
          <cell r="F4336" t="str">
            <v>M</v>
          </cell>
          <cell r="G4336" t="str">
            <v>WAKE FOREST</v>
          </cell>
          <cell r="H4336" t="str">
            <v>NC</v>
          </cell>
          <cell r="I4336" t="str">
            <v>jameswbright@gmail.com</v>
          </cell>
        </row>
        <row r="4337">
          <cell r="A4337">
            <v>4331</v>
          </cell>
          <cell r="B4337" t="str">
            <v>Betsy</v>
          </cell>
          <cell r="C4337" t="str">
            <v>Brinson</v>
          </cell>
          <cell r="D4337">
            <v>36</v>
          </cell>
          <cell r="E4337" t="str">
            <v>Females 35 to 39</v>
          </cell>
          <cell r="F4337" t="str">
            <v>F</v>
          </cell>
          <cell r="G4337" t="str">
            <v>HILLSBOROUGH</v>
          </cell>
          <cell r="H4337" t="str">
            <v>NC</v>
          </cell>
          <cell r="I4337" t="str">
            <v>betsyebrinson@gmail.com</v>
          </cell>
        </row>
        <row r="4338">
          <cell r="A4338">
            <v>4332</v>
          </cell>
          <cell r="B4338" t="str">
            <v>Cindy</v>
          </cell>
          <cell r="C4338" t="str">
            <v>Britt</v>
          </cell>
          <cell r="D4338">
            <v>49</v>
          </cell>
          <cell r="E4338" t="str">
            <v>Females 45 to 49</v>
          </cell>
          <cell r="F4338" t="str">
            <v>F</v>
          </cell>
          <cell r="G4338" t="str">
            <v>GODWIN</v>
          </cell>
          <cell r="H4338" t="str">
            <v>NC</v>
          </cell>
          <cell r="I4338" t="str">
            <v>cbritt@commwellhealth.org</v>
          </cell>
        </row>
        <row r="4339">
          <cell r="A4339">
            <v>4333</v>
          </cell>
          <cell r="B4339" t="str">
            <v>Patricia</v>
          </cell>
          <cell r="C4339" t="str">
            <v>Britt</v>
          </cell>
          <cell r="D4339">
            <v>67</v>
          </cell>
          <cell r="E4339" t="str">
            <v>Females 65 to 69</v>
          </cell>
          <cell r="F4339" t="str">
            <v>F</v>
          </cell>
          <cell r="G4339" t="str">
            <v>HOPE MILLS</v>
          </cell>
          <cell r="H4339" t="str">
            <v>NC</v>
          </cell>
          <cell r="I4339" t="str">
            <v>patricann.britt@yahoo.com</v>
          </cell>
        </row>
        <row r="4340">
          <cell r="A4340">
            <v>4334</v>
          </cell>
          <cell r="B4340" t="str">
            <v>Courtney</v>
          </cell>
          <cell r="C4340" t="str">
            <v>Broderick</v>
          </cell>
          <cell r="D4340">
            <v>32</v>
          </cell>
          <cell r="E4340" t="str">
            <v>Females 30 to 34</v>
          </cell>
          <cell r="F4340" t="str">
            <v>F</v>
          </cell>
          <cell r="G4340" t="str">
            <v>CHARLOTTE</v>
          </cell>
          <cell r="H4340" t="str">
            <v>NC</v>
          </cell>
          <cell r="I4340" t="str">
            <v>cnbrod@comcast.net</v>
          </cell>
        </row>
        <row r="4341">
          <cell r="A4341">
            <v>4335</v>
          </cell>
          <cell r="B4341" t="str">
            <v>Lauren</v>
          </cell>
          <cell r="C4341" t="str">
            <v>Broderick</v>
          </cell>
          <cell r="D4341">
            <v>35</v>
          </cell>
          <cell r="E4341" t="str">
            <v>Females 35 to 39</v>
          </cell>
          <cell r="F4341" t="str">
            <v>F</v>
          </cell>
          <cell r="G4341" t="str">
            <v>RALEIGH</v>
          </cell>
          <cell r="H4341" t="str">
            <v>NC</v>
          </cell>
          <cell r="I4341" t="str">
            <v>lebroderi@gmail.com</v>
          </cell>
        </row>
        <row r="4342">
          <cell r="A4342">
            <v>4336</v>
          </cell>
          <cell r="B4342" t="str">
            <v>Charles</v>
          </cell>
          <cell r="C4342" t="str">
            <v>Brown</v>
          </cell>
          <cell r="D4342">
            <v>52</v>
          </cell>
          <cell r="E4342" t="str">
            <v>Males 50 to 54</v>
          </cell>
          <cell r="F4342" t="str">
            <v>M</v>
          </cell>
          <cell r="G4342" t="str">
            <v>DURHAM</v>
          </cell>
          <cell r="H4342" t="str">
            <v>NC</v>
          </cell>
          <cell r="I4342" t="str">
            <v>cbrown76@hotmail.com</v>
          </cell>
        </row>
        <row r="4343">
          <cell r="A4343">
            <v>4337</v>
          </cell>
          <cell r="B4343" t="str">
            <v>Jessie</v>
          </cell>
          <cell r="C4343" t="str">
            <v>Brown</v>
          </cell>
          <cell r="D4343">
            <v>60</v>
          </cell>
          <cell r="E4343" t="str">
            <v>Males 60 to 64</v>
          </cell>
          <cell r="F4343" t="str">
            <v>M</v>
          </cell>
          <cell r="G4343" t="str">
            <v>KERNERSVILLE</v>
          </cell>
          <cell r="H4343" t="str">
            <v>NC</v>
          </cell>
          <cell r="I4343" t="str">
            <v>jbrown71924@gmail.com</v>
          </cell>
        </row>
        <row r="4344">
          <cell r="A4344">
            <v>4338</v>
          </cell>
          <cell r="B4344" t="str">
            <v>Melisa</v>
          </cell>
          <cell r="C4344" t="str">
            <v>Brown</v>
          </cell>
          <cell r="D4344">
            <v>57</v>
          </cell>
          <cell r="E4344" t="str">
            <v>Females 55 to 59</v>
          </cell>
          <cell r="F4344" t="str">
            <v>F</v>
          </cell>
          <cell r="G4344" t="str">
            <v>KENANSVILLE</v>
          </cell>
          <cell r="H4344" t="str">
            <v>NC</v>
          </cell>
          <cell r="I4344" t="str">
            <v>mememrb@gmail.com</v>
          </cell>
        </row>
        <row r="4345">
          <cell r="A4345">
            <v>4339</v>
          </cell>
          <cell r="B4345" t="str">
            <v>Michael</v>
          </cell>
          <cell r="C4345" t="str">
            <v>Brown</v>
          </cell>
          <cell r="D4345">
            <v>36</v>
          </cell>
          <cell r="E4345" t="str">
            <v>Males 35 to 39</v>
          </cell>
          <cell r="F4345" t="str">
            <v>M</v>
          </cell>
          <cell r="G4345" t="str">
            <v>DURHAM</v>
          </cell>
          <cell r="H4345" t="str">
            <v>NC</v>
          </cell>
          <cell r="I4345" t="str">
            <v>mcb52@duke.edu</v>
          </cell>
        </row>
        <row r="4346">
          <cell r="A4346">
            <v>4340</v>
          </cell>
          <cell r="B4346" t="str">
            <v>Phyllis</v>
          </cell>
          <cell r="C4346" t="str">
            <v>Brown</v>
          </cell>
          <cell r="D4346">
            <v>63</v>
          </cell>
          <cell r="E4346" t="str">
            <v>Females 60 to 64</v>
          </cell>
          <cell r="F4346" t="str">
            <v>F</v>
          </cell>
          <cell r="G4346" t="str">
            <v>KERNERSVILLE</v>
          </cell>
          <cell r="H4346" t="str">
            <v>NC</v>
          </cell>
          <cell r="I4346" t="str">
            <v>phyllis.knightbrown.pkb@gmail.com</v>
          </cell>
        </row>
        <row r="4347">
          <cell r="A4347">
            <v>4341</v>
          </cell>
          <cell r="B4347" t="str">
            <v>Richard</v>
          </cell>
          <cell r="C4347" t="str">
            <v>Brown</v>
          </cell>
          <cell r="D4347">
            <v>68</v>
          </cell>
          <cell r="E4347" t="str">
            <v>Males 65 to 69</v>
          </cell>
          <cell r="F4347" t="str">
            <v>M</v>
          </cell>
          <cell r="G4347" t="str">
            <v>KENANSVILLE</v>
          </cell>
          <cell r="H4347" t="str">
            <v>NC</v>
          </cell>
          <cell r="I4347" t="str">
            <v>mememrb@gmail.com</v>
          </cell>
        </row>
        <row r="4348">
          <cell r="A4348">
            <v>4342</v>
          </cell>
          <cell r="B4348" t="str">
            <v>Sam</v>
          </cell>
          <cell r="C4348" t="str">
            <v>Brown</v>
          </cell>
          <cell r="D4348">
            <v>34</v>
          </cell>
          <cell r="E4348" t="str">
            <v>Males 30 to 34</v>
          </cell>
          <cell r="F4348" t="str">
            <v>M</v>
          </cell>
          <cell r="G4348" t="str">
            <v>RALEIGH</v>
          </cell>
          <cell r="H4348" t="str">
            <v>NC</v>
          </cell>
          <cell r="I4348" t="str">
            <v>blairgarrisonbrown@gmail.com</v>
          </cell>
        </row>
        <row r="4349">
          <cell r="A4349">
            <v>4343</v>
          </cell>
          <cell r="B4349" t="str">
            <v>Shawna</v>
          </cell>
          <cell r="C4349" t="str">
            <v>Brown</v>
          </cell>
          <cell r="D4349">
            <v>54</v>
          </cell>
          <cell r="E4349" t="str">
            <v>Females 50 to 54</v>
          </cell>
          <cell r="F4349" t="str">
            <v>F</v>
          </cell>
          <cell r="G4349" t="str">
            <v>RAEFORD</v>
          </cell>
          <cell r="H4349" t="str">
            <v>NC</v>
          </cell>
          <cell r="I4349" t="str">
            <v>jessi_ardoin@yahoo.com</v>
          </cell>
        </row>
        <row r="4350">
          <cell r="A4350">
            <v>4344</v>
          </cell>
          <cell r="B4350" t="str">
            <v>Turkeisha</v>
          </cell>
          <cell r="C4350" t="str">
            <v>Brown</v>
          </cell>
          <cell r="D4350">
            <v>47</v>
          </cell>
          <cell r="E4350" t="str">
            <v>Females 45 to 49</v>
          </cell>
          <cell r="F4350" t="str">
            <v>F</v>
          </cell>
          <cell r="G4350" t="str">
            <v>DURHAM</v>
          </cell>
          <cell r="H4350" t="str">
            <v>NC</v>
          </cell>
          <cell r="I4350" t="str">
            <v>turkeishasmith@yahoo.com</v>
          </cell>
        </row>
        <row r="4351">
          <cell r="A4351">
            <v>4345</v>
          </cell>
          <cell r="B4351" t="str">
            <v>Hannah</v>
          </cell>
          <cell r="C4351" t="str">
            <v>Bryan</v>
          </cell>
          <cell r="D4351">
            <v>33</v>
          </cell>
          <cell r="E4351" t="str">
            <v>Females 30 to 34</v>
          </cell>
          <cell r="F4351" t="str">
            <v>F</v>
          </cell>
          <cell r="G4351" t="str">
            <v>RALEIGH</v>
          </cell>
          <cell r="H4351" t="str">
            <v>NC</v>
          </cell>
          <cell r="I4351" t="str">
            <v>hannah.bryan329@gmail.com</v>
          </cell>
        </row>
        <row r="4352">
          <cell r="A4352">
            <v>4346</v>
          </cell>
          <cell r="B4352" t="str">
            <v>Kristin</v>
          </cell>
          <cell r="C4352" t="str">
            <v>Bryant</v>
          </cell>
          <cell r="D4352">
            <v>41</v>
          </cell>
          <cell r="E4352" t="str">
            <v>Females 40 to 44</v>
          </cell>
          <cell r="F4352" t="str">
            <v>F</v>
          </cell>
          <cell r="G4352" t="str">
            <v>DURHAM</v>
          </cell>
          <cell r="H4352" t="str">
            <v>NC</v>
          </cell>
          <cell r="I4352" t="str">
            <v>kristinmbryant@gmail.com</v>
          </cell>
        </row>
        <row r="4353">
          <cell r="A4353">
            <v>4347</v>
          </cell>
          <cell r="B4353" t="str">
            <v>Michael</v>
          </cell>
          <cell r="C4353" t="str">
            <v>Bryant</v>
          </cell>
          <cell r="D4353">
            <v>34</v>
          </cell>
          <cell r="E4353" t="str">
            <v>Males 30 to 34</v>
          </cell>
          <cell r="F4353" t="str">
            <v>M</v>
          </cell>
          <cell r="G4353" t="str">
            <v>FUQUAY VARINA</v>
          </cell>
          <cell r="H4353" t="str">
            <v>NC</v>
          </cell>
          <cell r="I4353" t="str">
            <v>michaelgbryant1@gmail.com</v>
          </cell>
        </row>
        <row r="4354">
          <cell r="A4354">
            <v>4348</v>
          </cell>
          <cell r="B4354" t="str">
            <v>Christine</v>
          </cell>
          <cell r="C4354" t="str">
            <v>Bullard</v>
          </cell>
          <cell r="D4354">
            <v>47</v>
          </cell>
          <cell r="E4354" t="str">
            <v>Females 45 to 49</v>
          </cell>
          <cell r="F4354" t="str">
            <v>F</v>
          </cell>
          <cell r="G4354" t="str">
            <v>VIRGINIA BEACH</v>
          </cell>
          <cell r="H4354" t="str">
            <v>VA</v>
          </cell>
          <cell r="I4354" t="str">
            <v>tulipz16@hotmail.com</v>
          </cell>
        </row>
        <row r="4355">
          <cell r="A4355">
            <v>4349</v>
          </cell>
          <cell r="B4355" t="str">
            <v>Eron</v>
          </cell>
          <cell r="C4355" t="str">
            <v>Bullard</v>
          </cell>
          <cell r="D4355">
            <v>47</v>
          </cell>
          <cell r="E4355" t="str">
            <v>Females 45 to 49</v>
          </cell>
          <cell r="F4355" t="str">
            <v>F</v>
          </cell>
          <cell r="G4355" t="str">
            <v>NEWPORT NEWS</v>
          </cell>
          <cell r="H4355" t="str">
            <v>VA</v>
          </cell>
          <cell r="I4355" t="str">
            <v>buff_e75@hotmail.com</v>
          </cell>
        </row>
        <row r="4356">
          <cell r="A4356">
            <v>4350</v>
          </cell>
          <cell r="B4356" t="str">
            <v>Loretta</v>
          </cell>
          <cell r="C4356" t="str">
            <v>Bullard</v>
          </cell>
          <cell r="D4356">
            <v>45</v>
          </cell>
          <cell r="E4356" t="str">
            <v>Females 45 to 49</v>
          </cell>
          <cell r="F4356" t="str">
            <v>F</v>
          </cell>
          <cell r="G4356" t="str">
            <v>SUFFOLK</v>
          </cell>
          <cell r="H4356" t="str">
            <v>VA</v>
          </cell>
          <cell r="I4356" t="str">
            <v>loretta0413@gmail.com</v>
          </cell>
        </row>
        <row r="4357">
          <cell r="A4357">
            <v>4351</v>
          </cell>
          <cell r="B4357" t="str">
            <v>Victoria</v>
          </cell>
          <cell r="C4357" t="str">
            <v>Bullock</v>
          </cell>
          <cell r="D4357">
            <v>25</v>
          </cell>
          <cell r="E4357" t="str">
            <v>Females 25 to 29</v>
          </cell>
          <cell r="F4357" t="str">
            <v>F</v>
          </cell>
          <cell r="G4357" t="str">
            <v>CHAPEL HILL</v>
          </cell>
          <cell r="H4357" t="str">
            <v>NC</v>
          </cell>
          <cell r="I4357" t="str">
            <v>sidonie.magee@duke.edu</v>
          </cell>
        </row>
        <row r="4358">
          <cell r="A4358">
            <v>4352</v>
          </cell>
          <cell r="B4358" t="str">
            <v>Brian</v>
          </cell>
          <cell r="C4358" t="str">
            <v>Burdick</v>
          </cell>
          <cell r="D4358">
            <v>36</v>
          </cell>
          <cell r="E4358" t="str">
            <v>Males 35 to 39</v>
          </cell>
          <cell r="F4358" t="str">
            <v>M</v>
          </cell>
          <cell r="G4358" t="str">
            <v>MOSELEY</v>
          </cell>
          <cell r="H4358" t="str">
            <v>VA</v>
          </cell>
          <cell r="I4358" t="str">
            <v>bmburdick2@gmail.com</v>
          </cell>
        </row>
        <row r="4359">
          <cell r="A4359">
            <v>4353</v>
          </cell>
          <cell r="B4359" t="str">
            <v>Victoria</v>
          </cell>
          <cell r="C4359" t="str">
            <v>Burdick</v>
          </cell>
          <cell r="D4359">
            <v>36</v>
          </cell>
          <cell r="E4359" t="str">
            <v>Females 35 to 39</v>
          </cell>
          <cell r="F4359" t="str">
            <v>F</v>
          </cell>
          <cell r="G4359" t="str">
            <v>MOSELEY</v>
          </cell>
          <cell r="H4359" t="str">
            <v>VA</v>
          </cell>
          <cell r="I4359" t="str">
            <v>victorianolan93@gmail.com</v>
          </cell>
        </row>
        <row r="4360">
          <cell r="A4360">
            <v>4354</v>
          </cell>
          <cell r="B4360" t="str">
            <v>Lindsay</v>
          </cell>
          <cell r="C4360" t="str">
            <v>Burk</v>
          </cell>
          <cell r="D4360">
            <v>39</v>
          </cell>
          <cell r="E4360" t="str">
            <v>Females 35 to 39</v>
          </cell>
          <cell r="F4360" t="str">
            <v>F</v>
          </cell>
          <cell r="G4360" t="str">
            <v>CHAPEL HILL</v>
          </cell>
          <cell r="H4360" t="str">
            <v>NC</v>
          </cell>
          <cell r="I4360" t="str">
            <v>lynzy12@aol.com</v>
          </cell>
        </row>
        <row r="4361">
          <cell r="A4361">
            <v>4355</v>
          </cell>
          <cell r="B4361" t="str">
            <v>Ryan</v>
          </cell>
          <cell r="C4361" t="str">
            <v>Burk</v>
          </cell>
          <cell r="D4361">
            <v>38</v>
          </cell>
          <cell r="E4361" t="str">
            <v>Males 35 to 39</v>
          </cell>
          <cell r="F4361" t="str">
            <v>M</v>
          </cell>
          <cell r="G4361" t="str">
            <v>CHAPEL HILL</v>
          </cell>
          <cell r="H4361" t="str">
            <v>NC</v>
          </cell>
        </row>
        <row r="4362">
          <cell r="A4362">
            <v>4356</v>
          </cell>
          <cell r="B4362" t="str">
            <v>Carletta</v>
          </cell>
          <cell r="C4362" t="str">
            <v>Burney</v>
          </cell>
          <cell r="D4362">
            <v>30</v>
          </cell>
          <cell r="E4362" t="str">
            <v>Females 30 to 34</v>
          </cell>
          <cell r="F4362" t="str">
            <v>F</v>
          </cell>
          <cell r="G4362" t="str">
            <v>CARY</v>
          </cell>
          <cell r="H4362" t="str">
            <v>NC</v>
          </cell>
        </row>
        <row r="4363">
          <cell r="A4363">
            <v>4357</v>
          </cell>
          <cell r="B4363" t="str">
            <v>Tiffany</v>
          </cell>
          <cell r="C4363" t="str">
            <v>Butler</v>
          </cell>
          <cell r="D4363">
            <v>31</v>
          </cell>
          <cell r="E4363" t="str">
            <v>Females 30 to 34</v>
          </cell>
          <cell r="F4363" t="str">
            <v>F</v>
          </cell>
          <cell r="G4363" t="str">
            <v>CREEDMOOR</v>
          </cell>
          <cell r="H4363" t="str">
            <v>NC</v>
          </cell>
          <cell r="I4363" t="str">
            <v>tphifer@eagles.nccu.edu</v>
          </cell>
        </row>
        <row r="4364">
          <cell r="A4364">
            <v>4358</v>
          </cell>
          <cell r="B4364" t="str">
            <v>Paul</v>
          </cell>
          <cell r="C4364" t="str">
            <v>Cacciamani</v>
          </cell>
          <cell r="D4364">
            <v>48</v>
          </cell>
          <cell r="E4364" t="str">
            <v>Males 45 to 49</v>
          </cell>
          <cell r="F4364" t="str">
            <v>M</v>
          </cell>
          <cell r="G4364" t="str">
            <v>HUMMELSTOWN</v>
          </cell>
          <cell r="H4364" t="str">
            <v>PA</v>
          </cell>
          <cell r="I4364" t="str">
            <v>pacacc@hotmail.com</v>
          </cell>
        </row>
        <row r="4365">
          <cell r="A4365">
            <v>4359</v>
          </cell>
          <cell r="B4365" t="str">
            <v>Alex</v>
          </cell>
          <cell r="C4365" t="str">
            <v>Cady</v>
          </cell>
          <cell r="D4365">
            <v>15</v>
          </cell>
          <cell r="E4365" t="str">
            <v>Males 19 &amp; Under</v>
          </cell>
          <cell r="F4365" t="str">
            <v>M</v>
          </cell>
          <cell r="G4365" t="str">
            <v>HICKORY</v>
          </cell>
          <cell r="H4365" t="str">
            <v>NC</v>
          </cell>
          <cell r="I4365" t="str">
            <v>cadypaintball@gmail.com</v>
          </cell>
        </row>
        <row r="4366">
          <cell r="A4366">
            <v>4360</v>
          </cell>
          <cell r="B4366" t="str">
            <v>Barbara</v>
          </cell>
          <cell r="C4366" t="str">
            <v>Cady</v>
          </cell>
          <cell r="D4366">
            <v>78</v>
          </cell>
          <cell r="E4366" t="str">
            <v>Females 75 to 79</v>
          </cell>
          <cell r="F4366" t="str">
            <v>F</v>
          </cell>
          <cell r="G4366" t="str">
            <v>HICKORY</v>
          </cell>
          <cell r="H4366" t="str">
            <v>NC</v>
          </cell>
          <cell r="I4366" t="str">
            <v>cadypaintball@gmail.com</v>
          </cell>
        </row>
        <row r="4367">
          <cell r="A4367">
            <v>4361</v>
          </cell>
          <cell r="B4367" t="str">
            <v>Dave</v>
          </cell>
          <cell r="C4367" t="str">
            <v>Cady</v>
          </cell>
          <cell r="D4367">
            <v>50</v>
          </cell>
          <cell r="E4367" t="str">
            <v>Males 50 to 54</v>
          </cell>
          <cell r="F4367" t="str">
            <v>M</v>
          </cell>
          <cell r="G4367" t="str">
            <v>HICKORY</v>
          </cell>
          <cell r="H4367" t="str">
            <v>NC</v>
          </cell>
          <cell r="I4367" t="str">
            <v>cadypaintball@gmail.com</v>
          </cell>
        </row>
        <row r="4368">
          <cell r="A4368">
            <v>4362</v>
          </cell>
          <cell r="B4368" t="str">
            <v>John</v>
          </cell>
          <cell r="C4368" t="str">
            <v>Cady</v>
          </cell>
          <cell r="D4368">
            <v>81</v>
          </cell>
          <cell r="E4368" t="str">
            <v>Males 80 &amp; Up</v>
          </cell>
          <cell r="F4368" t="str">
            <v>M</v>
          </cell>
          <cell r="G4368" t="str">
            <v>HICKORY</v>
          </cell>
          <cell r="H4368" t="str">
            <v>NC</v>
          </cell>
          <cell r="I4368" t="str">
            <v>cadypaintball@gmail.com</v>
          </cell>
        </row>
        <row r="4369">
          <cell r="A4369">
            <v>4363</v>
          </cell>
          <cell r="B4369" t="str">
            <v>Braden</v>
          </cell>
          <cell r="C4369" t="str">
            <v>Calabro</v>
          </cell>
          <cell r="D4369">
            <v>14</v>
          </cell>
          <cell r="E4369" t="str">
            <v>Males 19 &amp; Under</v>
          </cell>
          <cell r="F4369" t="str">
            <v>M</v>
          </cell>
          <cell r="G4369" t="str">
            <v>RALEIGH</v>
          </cell>
          <cell r="H4369" t="str">
            <v>NC</v>
          </cell>
          <cell r="I4369" t="str">
            <v>hpcalabro@gmail.com</v>
          </cell>
        </row>
        <row r="4370">
          <cell r="A4370">
            <v>4364</v>
          </cell>
          <cell r="B4370" t="str">
            <v>Frank</v>
          </cell>
          <cell r="C4370" t="str">
            <v>Camperlengo</v>
          </cell>
          <cell r="D4370">
            <v>67</v>
          </cell>
          <cell r="E4370" t="str">
            <v>Males 65 to 69</v>
          </cell>
          <cell r="F4370" t="str">
            <v>M</v>
          </cell>
          <cell r="G4370" t="str">
            <v>RALEIGH</v>
          </cell>
          <cell r="H4370" t="str">
            <v>NC</v>
          </cell>
          <cell r="I4370" t="str">
            <v>franhile@gmail.com</v>
          </cell>
        </row>
        <row r="4371">
          <cell r="A4371">
            <v>4365</v>
          </cell>
          <cell r="B4371" t="str">
            <v>Matthew</v>
          </cell>
          <cell r="C4371" t="str">
            <v>Canjar</v>
          </cell>
          <cell r="D4371">
            <v>29</v>
          </cell>
          <cell r="E4371" t="str">
            <v>Males 25 to 29</v>
          </cell>
          <cell r="F4371" t="str">
            <v>M</v>
          </cell>
          <cell r="G4371" t="str">
            <v>CAMERON</v>
          </cell>
          <cell r="H4371" t="str">
            <v>NC</v>
          </cell>
          <cell r="I4371" t="str">
            <v>matthewcanjar@gmail.com</v>
          </cell>
        </row>
        <row r="4372">
          <cell r="A4372">
            <v>4366</v>
          </cell>
          <cell r="B4372" t="str">
            <v>Katelyn</v>
          </cell>
          <cell r="C4372" t="str">
            <v>Carapezza</v>
          </cell>
          <cell r="D4372">
            <v>18</v>
          </cell>
          <cell r="E4372" t="str">
            <v>Females 19 &amp; Under</v>
          </cell>
          <cell r="F4372" t="str">
            <v>F</v>
          </cell>
          <cell r="G4372" t="str">
            <v>WILMINGTON</v>
          </cell>
          <cell r="H4372" t="str">
            <v>NC</v>
          </cell>
        </row>
        <row r="4373">
          <cell r="A4373">
            <v>4367</v>
          </cell>
          <cell r="B4373" t="str">
            <v>C Denise</v>
          </cell>
          <cell r="C4373" t="str">
            <v>Carpenter</v>
          </cell>
          <cell r="D4373">
            <v>55</v>
          </cell>
          <cell r="E4373" t="str">
            <v>Females 55 to 59</v>
          </cell>
          <cell r="F4373" t="str">
            <v>F</v>
          </cell>
          <cell r="G4373" t="str">
            <v>CHAPEL HILL</v>
          </cell>
          <cell r="H4373" t="str">
            <v>NC</v>
          </cell>
          <cell r="I4373" t="str">
            <v>denise.carpenter@gmail.com</v>
          </cell>
        </row>
        <row r="4374">
          <cell r="A4374">
            <v>4368</v>
          </cell>
          <cell r="B4374" t="str">
            <v>Rachel</v>
          </cell>
          <cell r="C4374" t="str">
            <v>Carr</v>
          </cell>
          <cell r="D4374">
            <v>12</v>
          </cell>
          <cell r="E4374" t="str">
            <v>Females 19 &amp; Under</v>
          </cell>
          <cell r="F4374" t="str">
            <v>F</v>
          </cell>
          <cell r="G4374" t="str">
            <v>WAKE FOREST</v>
          </cell>
          <cell r="H4374" t="str">
            <v>NC</v>
          </cell>
          <cell r="I4374" t="str">
            <v>ccarr16@gmail.com</v>
          </cell>
        </row>
        <row r="4375">
          <cell r="A4375">
            <v>4369</v>
          </cell>
          <cell r="B4375" t="str">
            <v>Timothy</v>
          </cell>
          <cell r="C4375" t="str">
            <v>Carroll</v>
          </cell>
          <cell r="D4375">
            <v>29</v>
          </cell>
          <cell r="E4375" t="str">
            <v>Males 25 to 29</v>
          </cell>
          <cell r="F4375" t="str">
            <v>M</v>
          </cell>
          <cell r="G4375" t="str">
            <v>WINSTON SALEM</v>
          </cell>
          <cell r="H4375" t="str">
            <v>NC</v>
          </cell>
          <cell r="I4375" t="str">
            <v>tjc12349@gmail.com</v>
          </cell>
        </row>
        <row r="4376">
          <cell r="A4376">
            <v>4370</v>
          </cell>
          <cell r="B4376" t="str">
            <v>Reggie</v>
          </cell>
          <cell r="C4376" t="str">
            <v>Carter</v>
          </cell>
          <cell r="D4376">
            <v>42</v>
          </cell>
          <cell r="E4376" t="str">
            <v>Males 40 to 44</v>
          </cell>
          <cell r="F4376" t="str">
            <v>M</v>
          </cell>
          <cell r="G4376" t="str">
            <v>DURHAM</v>
          </cell>
          <cell r="H4376" t="str">
            <v>NC</v>
          </cell>
          <cell r="I4376" t="str">
            <v>rnc6@duke.edu</v>
          </cell>
        </row>
        <row r="4377">
          <cell r="A4377">
            <v>4371</v>
          </cell>
          <cell r="B4377" t="str">
            <v>Richard</v>
          </cell>
          <cell r="C4377" t="str">
            <v>Cassario</v>
          </cell>
          <cell r="D4377">
            <v>60</v>
          </cell>
          <cell r="E4377" t="str">
            <v>Males 60 to 64</v>
          </cell>
          <cell r="F4377" t="str">
            <v>M</v>
          </cell>
          <cell r="G4377" t="str">
            <v>RALEIGH</v>
          </cell>
          <cell r="H4377" t="str">
            <v>NC</v>
          </cell>
          <cell r="I4377" t="str">
            <v>rcassario@gmail.com</v>
          </cell>
        </row>
        <row r="4378">
          <cell r="A4378">
            <v>4372</v>
          </cell>
          <cell r="B4378" t="str">
            <v>Marie</v>
          </cell>
          <cell r="C4378" t="str">
            <v>Charles</v>
          </cell>
          <cell r="D4378">
            <v>11</v>
          </cell>
          <cell r="E4378" t="str">
            <v>Females 19 &amp; Under</v>
          </cell>
          <cell r="F4378" t="str">
            <v>F</v>
          </cell>
          <cell r="G4378" t="str">
            <v>CHAPEL HILL</v>
          </cell>
          <cell r="H4378" t="str">
            <v>NC</v>
          </cell>
          <cell r="I4378" t="str">
            <v>smaman@unc.edu</v>
          </cell>
        </row>
        <row r="4379">
          <cell r="A4379">
            <v>4373</v>
          </cell>
          <cell r="B4379" t="str">
            <v>Jo</v>
          </cell>
          <cell r="C4379" t="str">
            <v>Chiti</v>
          </cell>
          <cell r="D4379">
            <v>54</v>
          </cell>
          <cell r="E4379" t="str">
            <v>Females 50 to 54</v>
          </cell>
          <cell r="F4379" t="str">
            <v>F</v>
          </cell>
          <cell r="G4379" t="str">
            <v>DURHAM</v>
          </cell>
          <cell r="H4379" t="str">
            <v>NC</v>
          </cell>
          <cell r="I4379" t="str">
            <v>jochiti4@gmail.com</v>
          </cell>
        </row>
        <row r="4380">
          <cell r="A4380">
            <v>4374</v>
          </cell>
          <cell r="B4380" t="str">
            <v>Martha</v>
          </cell>
          <cell r="C4380" t="str">
            <v>Christofaro</v>
          </cell>
          <cell r="D4380">
            <v>45</v>
          </cell>
          <cell r="E4380" t="str">
            <v>Females 45 to 49</v>
          </cell>
          <cell r="F4380" t="str">
            <v>F</v>
          </cell>
          <cell r="G4380" t="str">
            <v>HOLLY SPRINGS</v>
          </cell>
          <cell r="H4380" t="str">
            <v>NC</v>
          </cell>
          <cell r="I4380" t="str">
            <v>mech927@yahoo.com</v>
          </cell>
        </row>
        <row r="4381">
          <cell r="A4381">
            <v>4375</v>
          </cell>
          <cell r="B4381" t="str">
            <v>Kathleen</v>
          </cell>
          <cell r="C4381" t="str">
            <v>Claunch</v>
          </cell>
          <cell r="D4381">
            <v>63</v>
          </cell>
          <cell r="E4381" t="str">
            <v>Females 60 to 64</v>
          </cell>
          <cell r="F4381" t="str">
            <v>F</v>
          </cell>
          <cell r="G4381" t="str">
            <v>CHARLOTTE</v>
          </cell>
          <cell r="H4381" t="str">
            <v>NC</v>
          </cell>
          <cell r="I4381" t="str">
            <v>kathy.claunch@gmail.com</v>
          </cell>
        </row>
        <row r="4382">
          <cell r="A4382">
            <v>4376</v>
          </cell>
          <cell r="B4382" t="str">
            <v>Casey</v>
          </cell>
          <cell r="C4382" t="str">
            <v>Clayton</v>
          </cell>
          <cell r="D4382">
            <v>28</v>
          </cell>
          <cell r="E4382" t="str">
            <v>Males 25 to 29</v>
          </cell>
          <cell r="F4382" t="str">
            <v>M</v>
          </cell>
          <cell r="G4382" t="str">
            <v>BURLINGTON</v>
          </cell>
          <cell r="H4382" t="str">
            <v>NC</v>
          </cell>
          <cell r="I4382" t="str">
            <v>kctarheel1995@gmail.com</v>
          </cell>
        </row>
        <row r="4383">
          <cell r="A4383">
            <v>4377</v>
          </cell>
          <cell r="B4383" t="str">
            <v>Jeffrey</v>
          </cell>
          <cell r="C4383" t="str">
            <v>Clayton</v>
          </cell>
          <cell r="D4383">
            <v>49</v>
          </cell>
          <cell r="E4383" t="str">
            <v>Males 45 to 49</v>
          </cell>
          <cell r="F4383" t="str">
            <v>M</v>
          </cell>
          <cell r="G4383" t="str">
            <v>WILMINGTON</v>
          </cell>
          <cell r="H4383" t="str">
            <v>NC</v>
          </cell>
          <cell r="I4383" t="str">
            <v>jtheels17@gmail.com</v>
          </cell>
        </row>
        <row r="4384">
          <cell r="A4384">
            <v>4378</v>
          </cell>
          <cell r="B4384" t="str">
            <v>Aubrie</v>
          </cell>
          <cell r="C4384" t="str">
            <v>Cok</v>
          </cell>
          <cell r="D4384">
            <v>24</v>
          </cell>
          <cell r="E4384" t="str">
            <v>Females 20 to 24</v>
          </cell>
          <cell r="F4384" t="str">
            <v>F</v>
          </cell>
          <cell r="G4384" t="str">
            <v>GRAND RAPIDS</v>
          </cell>
          <cell r="H4384" t="str">
            <v>MI</v>
          </cell>
          <cell r="I4384" t="str">
            <v>aubcok@gmail.com</v>
          </cell>
        </row>
        <row r="4385">
          <cell r="A4385">
            <v>4379</v>
          </cell>
          <cell r="B4385" t="str">
            <v>Venna</v>
          </cell>
          <cell r="C4385" t="str">
            <v>Cokor</v>
          </cell>
          <cell r="D4385">
            <v>12</v>
          </cell>
          <cell r="E4385" t="str">
            <v>Females 19 &amp; Under</v>
          </cell>
          <cell r="F4385" t="str">
            <v>F</v>
          </cell>
          <cell r="G4385" t="str">
            <v>FAYETTEVILLE</v>
          </cell>
          <cell r="H4385" t="str">
            <v>NC</v>
          </cell>
          <cell r="I4385" t="str">
            <v>zcokor38@gmail.com</v>
          </cell>
        </row>
        <row r="4386">
          <cell r="A4386">
            <v>4380</v>
          </cell>
          <cell r="B4386" t="str">
            <v>Will</v>
          </cell>
          <cell r="C4386" t="str">
            <v>Cole</v>
          </cell>
          <cell r="D4386">
            <v>35</v>
          </cell>
          <cell r="E4386" t="str">
            <v>Males 35 to 39</v>
          </cell>
          <cell r="F4386" t="str">
            <v>M</v>
          </cell>
          <cell r="G4386" t="str">
            <v>DURHAM</v>
          </cell>
          <cell r="H4386" t="str">
            <v>NC</v>
          </cell>
          <cell r="I4386" t="str">
            <v>wacole81@gmail.com</v>
          </cell>
        </row>
        <row r="4387">
          <cell r="A4387">
            <v>4381</v>
          </cell>
          <cell r="B4387" t="str">
            <v>Ivan</v>
          </cell>
          <cell r="C4387" t="str">
            <v>Collins</v>
          </cell>
          <cell r="D4387">
            <v>38</v>
          </cell>
          <cell r="E4387" t="str">
            <v>Males 35 to 39</v>
          </cell>
          <cell r="F4387" t="str">
            <v>M</v>
          </cell>
          <cell r="G4387" t="str">
            <v>WAKE FOREST</v>
          </cell>
          <cell r="H4387" t="str">
            <v>NC</v>
          </cell>
          <cell r="I4387" t="str">
            <v>jennifer.sue.collins@gmail.com</v>
          </cell>
        </row>
        <row r="4388">
          <cell r="A4388">
            <v>4382</v>
          </cell>
          <cell r="B4388" t="str">
            <v>Jennifer</v>
          </cell>
          <cell r="C4388" t="str">
            <v>Collins</v>
          </cell>
          <cell r="D4388">
            <v>36</v>
          </cell>
          <cell r="E4388" t="str">
            <v>Females 35 to 39</v>
          </cell>
          <cell r="F4388" t="str">
            <v>F</v>
          </cell>
          <cell r="G4388" t="str">
            <v>WAKE FOREST</v>
          </cell>
          <cell r="H4388" t="str">
            <v>NC</v>
          </cell>
          <cell r="I4388" t="str">
            <v>s4_jennifer.sue.collins@gmail.com</v>
          </cell>
        </row>
        <row r="4389">
          <cell r="A4389">
            <v>4383</v>
          </cell>
          <cell r="B4389" t="str">
            <v>Kris</v>
          </cell>
          <cell r="C4389" t="str">
            <v>Collins</v>
          </cell>
          <cell r="D4389">
            <v>56</v>
          </cell>
          <cell r="E4389" t="str">
            <v>Females 55 to 59</v>
          </cell>
          <cell r="F4389" t="str">
            <v>F</v>
          </cell>
          <cell r="G4389" t="str">
            <v>BIRMINGHAM</v>
          </cell>
          <cell r="H4389" t="str">
            <v>AL</v>
          </cell>
          <cell r="I4389" t="str">
            <v>krisgcollins@gmail.com</v>
          </cell>
        </row>
        <row r="4390">
          <cell r="A4390">
            <v>4384</v>
          </cell>
          <cell r="B4390" t="str">
            <v>Mike</v>
          </cell>
          <cell r="C4390" t="str">
            <v>Collins</v>
          </cell>
          <cell r="D4390">
            <v>61</v>
          </cell>
          <cell r="E4390" t="str">
            <v>Males 60 to 64</v>
          </cell>
          <cell r="F4390" t="str">
            <v>M</v>
          </cell>
          <cell r="G4390" t="str">
            <v>BIRMINGHAM</v>
          </cell>
          <cell r="H4390" t="str">
            <v>AL</v>
          </cell>
          <cell r="I4390" t="str">
            <v>mikec@insurancebycollins.com</v>
          </cell>
        </row>
        <row r="4391">
          <cell r="A4391">
            <v>4385</v>
          </cell>
          <cell r="B4391" t="str">
            <v>Camie</v>
          </cell>
          <cell r="C4391" t="str">
            <v>Connolly</v>
          </cell>
          <cell r="D4391">
            <v>30</v>
          </cell>
          <cell r="E4391" t="str">
            <v>Females 30 to 34</v>
          </cell>
          <cell r="F4391" t="str">
            <v>F</v>
          </cell>
          <cell r="G4391" t="str">
            <v>CLAYTON</v>
          </cell>
          <cell r="H4391" t="str">
            <v>NC</v>
          </cell>
          <cell r="I4391" t="str">
            <v>tconnolly49@gmail.com</v>
          </cell>
        </row>
        <row r="4392">
          <cell r="A4392">
            <v>4386</v>
          </cell>
          <cell r="B4392" t="str">
            <v>John</v>
          </cell>
          <cell r="C4392" t="str">
            <v>Connolly</v>
          </cell>
          <cell r="D4392">
            <v>64</v>
          </cell>
          <cell r="E4392" t="str">
            <v>Males 60 to 64</v>
          </cell>
          <cell r="F4392" t="str">
            <v>M</v>
          </cell>
          <cell r="G4392" t="str">
            <v>CLAYTON</v>
          </cell>
          <cell r="H4392" t="str">
            <v>NC</v>
          </cell>
          <cell r="I4392" t="str">
            <v>jrtdconn@gmail.com</v>
          </cell>
        </row>
        <row r="4393">
          <cell r="A4393">
            <v>4387</v>
          </cell>
          <cell r="B4393" t="str">
            <v>Teresa</v>
          </cell>
          <cell r="C4393" t="str">
            <v>Connolly</v>
          </cell>
          <cell r="D4393">
            <v>60</v>
          </cell>
          <cell r="E4393" t="str">
            <v>Females 60 to 64</v>
          </cell>
          <cell r="F4393" t="str">
            <v>F</v>
          </cell>
          <cell r="G4393" t="str">
            <v>CLAYTON</v>
          </cell>
          <cell r="H4393" t="str">
            <v>NC</v>
          </cell>
          <cell r="I4393" t="str">
            <v>jrtdconn@gmail.com</v>
          </cell>
        </row>
        <row r="4394">
          <cell r="A4394">
            <v>4388</v>
          </cell>
          <cell r="B4394" t="str">
            <v>Troy</v>
          </cell>
          <cell r="C4394" t="str">
            <v>Connolly</v>
          </cell>
          <cell r="D4394">
            <v>34</v>
          </cell>
          <cell r="E4394" t="str">
            <v>Males 30 to 34</v>
          </cell>
          <cell r="F4394" t="str">
            <v>M</v>
          </cell>
          <cell r="G4394" t="str">
            <v>CLAYTON</v>
          </cell>
          <cell r="H4394" t="str">
            <v>NC</v>
          </cell>
          <cell r="I4394" t="str">
            <v>tconnolly49@gmail.com</v>
          </cell>
        </row>
        <row r="4395">
          <cell r="A4395">
            <v>4389</v>
          </cell>
          <cell r="B4395" t="str">
            <v>Alex</v>
          </cell>
          <cell r="C4395" t="str">
            <v>Cook</v>
          </cell>
          <cell r="D4395">
            <v>20</v>
          </cell>
          <cell r="E4395" t="str">
            <v>Males 20 to 24</v>
          </cell>
          <cell r="F4395" t="str">
            <v>M</v>
          </cell>
          <cell r="G4395" t="str">
            <v>CHARLOTTE</v>
          </cell>
          <cell r="H4395" t="str">
            <v>NC</v>
          </cell>
          <cell r="I4395" t="str">
            <v>11alexcook11@gmail.com</v>
          </cell>
        </row>
        <row r="4396">
          <cell r="A4396">
            <v>4390</v>
          </cell>
          <cell r="B4396" t="str">
            <v>Robert</v>
          </cell>
          <cell r="C4396" t="str">
            <v>Cook</v>
          </cell>
          <cell r="D4396">
            <v>62</v>
          </cell>
          <cell r="E4396" t="str">
            <v>Males 60 to 64</v>
          </cell>
          <cell r="F4396" t="str">
            <v>M</v>
          </cell>
          <cell r="G4396" t="str">
            <v>LYNCHBURG</v>
          </cell>
          <cell r="H4396" t="str">
            <v>VA</v>
          </cell>
          <cell r="I4396" t="str">
            <v>robert.d.cook@me.com</v>
          </cell>
        </row>
        <row r="4397">
          <cell r="A4397">
            <v>4391</v>
          </cell>
          <cell r="B4397" t="str">
            <v>Gloria</v>
          </cell>
          <cell r="C4397" t="str">
            <v>Copeland</v>
          </cell>
          <cell r="D4397">
            <v>75</v>
          </cell>
          <cell r="E4397" t="str">
            <v>Females 75 to 79</v>
          </cell>
          <cell r="F4397" t="str">
            <v>F</v>
          </cell>
          <cell r="G4397" t="str">
            <v>DURHAM</v>
          </cell>
          <cell r="H4397" t="str">
            <v>NC</v>
          </cell>
        </row>
        <row r="4398">
          <cell r="A4398">
            <v>4392</v>
          </cell>
          <cell r="B4398" t="str">
            <v>Megan</v>
          </cell>
          <cell r="C4398" t="str">
            <v>Corkell</v>
          </cell>
          <cell r="D4398">
            <v>31</v>
          </cell>
          <cell r="E4398" t="str">
            <v>Females 30 to 34</v>
          </cell>
          <cell r="F4398" t="str">
            <v>F</v>
          </cell>
          <cell r="G4398" t="str">
            <v>RALEIGH</v>
          </cell>
          <cell r="H4398" t="str">
            <v>NC</v>
          </cell>
          <cell r="I4398" t="str">
            <v>macorkel@gmail.com</v>
          </cell>
        </row>
        <row r="4399">
          <cell r="A4399">
            <v>4393</v>
          </cell>
          <cell r="B4399" t="str">
            <v>Jennifer</v>
          </cell>
          <cell r="C4399" t="str">
            <v>Costello</v>
          </cell>
          <cell r="D4399">
            <v>48</v>
          </cell>
          <cell r="E4399" t="str">
            <v>Females 45 to 49</v>
          </cell>
          <cell r="F4399" t="str">
            <v>F</v>
          </cell>
          <cell r="G4399" t="str">
            <v>RALEIGH</v>
          </cell>
          <cell r="H4399" t="str">
            <v>NC</v>
          </cell>
          <cell r="I4399" t="str">
            <v>jsona2012@gmail.com</v>
          </cell>
        </row>
        <row r="4400">
          <cell r="A4400">
            <v>4394</v>
          </cell>
          <cell r="B4400" t="str">
            <v>Jason</v>
          </cell>
          <cell r="C4400" t="str">
            <v>Coup</v>
          </cell>
          <cell r="D4400">
            <v>52</v>
          </cell>
          <cell r="E4400" t="str">
            <v>Males 50 to 54</v>
          </cell>
          <cell r="F4400" t="str">
            <v>M</v>
          </cell>
          <cell r="G4400" t="str">
            <v>CHESAPEAKE</v>
          </cell>
          <cell r="H4400" t="str">
            <v>VA</v>
          </cell>
          <cell r="I4400" t="str">
            <v>jcoup4@gmail.com</v>
          </cell>
        </row>
        <row r="4401">
          <cell r="A4401">
            <v>4395</v>
          </cell>
          <cell r="B4401" t="str">
            <v>Andrew</v>
          </cell>
          <cell r="C4401" t="str">
            <v>Cowan</v>
          </cell>
          <cell r="D4401">
            <v>20</v>
          </cell>
          <cell r="E4401" t="str">
            <v>Males 20 to 24</v>
          </cell>
          <cell r="F4401" t="str">
            <v>M</v>
          </cell>
          <cell r="G4401" t="str">
            <v>CHAPEL HILL</v>
          </cell>
          <cell r="H4401" t="str">
            <v>NC</v>
          </cell>
        </row>
        <row r="4402">
          <cell r="A4402">
            <v>4396</v>
          </cell>
          <cell r="B4402" t="str">
            <v>Asher</v>
          </cell>
          <cell r="C4402" t="str">
            <v>Craven</v>
          </cell>
          <cell r="D4402">
            <v>12</v>
          </cell>
          <cell r="E4402" t="str">
            <v>Males 19 &amp; Under</v>
          </cell>
          <cell r="F4402" t="str">
            <v>M</v>
          </cell>
          <cell r="G4402" t="str">
            <v>RALEIGH</v>
          </cell>
          <cell r="H4402" t="str">
            <v>NC</v>
          </cell>
        </row>
        <row r="4403">
          <cell r="A4403">
            <v>4397</v>
          </cell>
          <cell r="B4403" t="str">
            <v>Lee</v>
          </cell>
          <cell r="C4403" t="str">
            <v>Craven</v>
          </cell>
          <cell r="D4403">
            <v>47</v>
          </cell>
          <cell r="E4403" t="str">
            <v>Males 45 to 49</v>
          </cell>
          <cell r="F4403" t="str">
            <v>M</v>
          </cell>
          <cell r="G4403" t="str">
            <v>RALEIGH</v>
          </cell>
          <cell r="H4403" t="str">
            <v>NC</v>
          </cell>
          <cell r="I4403" t="str">
            <v>plcraven3@gmail.com</v>
          </cell>
        </row>
        <row r="4404">
          <cell r="A4404">
            <v>4398</v>
          </cell>
          <cell r="B4404" t="str">
            <v>Michael</v>
          </cell>
          <cell r="C4404" t="str">
            <v>Crawford</v>
          </cell>
          <cell r="D4404">
            <v>57</v>
          </cell>
          <cell r="E4404" t="str">
            <v>Males 55 to 59</v>
          </cell>
          <cell r="F4404" t="str">
            <v>M</v>
          </cell>
          <cell r="G4404" t="str">
            <v>WASHINGTON</v>
          </cell>
          <cell r="H4404" t="str">
            <v>NC</v>
          </cell>
        </row>
        <row r="4405">
          <cell r="A4405">
            <v>4399</v>
          </cell>
          <cell r="B4405" t="str">
            <v>Taylor</v>
          </cell>
          <cell r="C4405" t="str">
            <v>Crawford</v>
          </cell>
          <cell r="D4405">
            <v>17</v>
          </cell>
          <cell r="E4405" t="str">
            <v>Females 19 &amp; Under</v>
          </cell>
          <cell r="F4405" t="str">
            <v>F</v>
          </cell>
          <cell r="G4405" t="str">
            <v>CARY</v>
          </cell>
          <cell r="H4405" t="str">
            <v>NC</v>
          </cell>
        </row>
        <row r="4406">
          <cell r="A4406">
            <v>4400</v>
          </cell>
          <cell r="B4406" t="str">
            <v>Janet</v>
          </cell>
          <cell r="C4406" t="str">
            <v>Cromer</v>
          </cell>
          <cell r="D4406">
            <v>71</v>
          </cell>
          <cell r="E4406" t="str">
            <v>Females 70 to 74</v>
          </cell>
          <cell r="F4406" t="str">
            <v>F</v>
          </cell>
          <cell r="G4406" t="str">
            <v>DURHAM</v>
          </cell>
          <cell r="H4406" t="str">
            <v>NC</v>
          </cell>
        </row>
        <row r="4407">
          <cell r="A4407">
            <v>4401</v>
          </cell>
          <cell r="B4407" t="str">
            <v>Crystal</v>
          </cell>
          <cell r="C4407" t="str">
            <v>Crystal</v>
          </cell>
          <cell r="D4407">
            <v>39</v>
          </cell>
          <cell r="E4407" t="str">
            <v>Females 35 to 39</v>
          </cell>
          <cell r="F4407" t="str">
            <v>F</v>
          </cell>
          <cell r="G4407" t="str">
            <v>CLAYTON</v>
          </cell>
          <cell r="H4407" t="str">
            <v>NC</v>
          </cell>
          <cell r="I4407" t="str">
            <v>crystalelaine84@gmail.com</v>
          </cell>
        </row>
        <row r="4408">
          <cell r="A4408">
            <v>4402</v>
          </cell>
          <cell r="B4408" t="str">
            <v>David</v>
          </cell>
          <cell r="C4408" t="str">
            <v>Culbertson</v>
          </cell>
          <cell r="D4408">
            <v>29</v>
          </cell>
          <cell r="E4408" t="str">
            <v>Males 25 to 29</v>
          </cell>
          <cell r="F4408" t="str">
            <v>M</v>
          </cell>
          <cell r="G4408" t="str">
            <v>CAMERON</v>
          </cell>
          <cell r="H4408" t="str">
            <v>NC</v>
          </cell>
          <cell r="I4408" t="str">
            <v>david.culbertson.2012@gmail.com</v>
          </cell>
        </row>
        <row r="4409">
          <cell r="A4409">
            <v>4403</v>
          </cell>
          <cell r="B4409" t="str">
            <v>Melissa</v>
          </cell>
          <cell r="C4409" t="str">
            <v>Cupit</v>
          </cell>
          <cell r="D4409">
            <v>57</v>
          </cell>
          <cell r="E4409" t="str">
            <v>Females 55 to 59</v>
          </cell>
          <cell r="F4409" t="str">
            <v>F</v>
          </cell>
          <cell r="G4409" t="str">
            <v>CLAYTON</v>
          </cell>
          <cell r="H4409" t="str">
            <v>NC</v>
          </cell>
          <cell r="I4409" t="str">
            <v>mdcupit5@gmail.com</v>
          </cell>
        </row>
        <row r="4410">
          <cell r="A4410">
            <v>4404</v>
          </cell>
          <cell r="B4410" t="str">
            <v>Ron</v>
          </cell>
          <cell r="C4410" t="str">
            <v>Cupit</v>
          </cell>
          <cell r="D4410">
            <v>66</v>
          </cell>
          <cell r="E4410" t="str">
            <v>Males 65 to 69</v>
          </cell>
          <cell r="F4410" t="str">
            <v>M</v>
          </cell>
          <cell r="G4410" t="str">
            <v>CLAYTON</v>
          </cell>
          <cell r="I4410" t="str">
            <v>rcupit1@nc.rr.com</v>
          </cell>
        </row>
        <row r="4411">
          <cell r="A4411">
            <v>4405</v>
          </cell>
          <cell r="B4411" t="str">
            <v>Stacey</v>
          </cell>
          <cell r="C4411" t="str">
            <v>Curelop</v>
          </cell>
          <cell r="D4411">
            <v>55</v>
          </cell>
          <cell r="E4411" t="str">
            <v>Females 55 to 59</v>
          </cell>
          <cell r="F4411" t="str">
            <v>F</v>
          </cell>
          <cell r="G4411" t="str">
            <v>HILLSBOROUGH</v>
          </cell>
          <cell r="H4411" t="str">
            <v>NC</v>
          </cell>
          <cell r="I4411" t="str">
            <v>sbcurelop@gmail.com</v>
          </cell>
        </row>
        <row r="4412">
          <cell r="A4412">
            <v>4406</v>
          </cell>
          <cell r="B4412" t="str">
            <v>Corey</v>
          </cell>
          <cell r="C4412" t="str">
            <v>Czmiel</v>
          </cell>
          <cell r="D4412">
            <v>34</v>
          </cell>
          <cell r="E4412" t="str">
            <v>Males 30 to 34</v>
          </cell>
          <cell r="F4412" t="str">
            <v>M</v>
          </cell>
          <cell r="G4412" t="str">
            <v>RALEIGH</v>
          </cell>
          <cell r="H4412" t="str">
            <v>NC</v>
          </cell>
          <cell r="I4412" t="str">
            <v>corey.n.czmiel@verizon.com</v>
          </cell>
        </row>
        <row r="4413">
          <cell r="A4413">
            <v>4407</v>
          </cell>
          <cell r="B4413" t="str">
            <v>Walter</v>
          </cell>
          <cell r="C4413" t="str">
            <v>Czmiel</v>
          </cell>
          <cell r="D4413">
            <v>63</v>
          </cell>
          <cell r="E4413" t="str">
            <v>Males 60 to 64</v>
          </cell>
          <cell r="F4413" t="str">
            <v>M</v>
          </cell>
          <cell r="G4413" t="str">
            <v>CARY</v>
          </cell>
          <cell r="H4413" t="str">
            <v>NC</v>
          </cell>
          <cell r="I4413" t="str">
            <v>walter.czmiel@yahoo.com</v>
          </cell>
        </row>
        <row r="4414">
          <cell r="A4414">
            <v>4408</v>
          </cell>
          <cell r="B4414" t="str">
            <v>Juliet</v>
          </cell>
          <cell r="C4414" t="str">
            <v>Dalton</v>
          </cell>
          <cell r="D4414">
            <v>26</v>
          </cell>
          <cell r="E4414" t="str">
            <v>Females 25 to 29</v>
          </cell>
          <cell r="F4414" t="str">
            <v>F</v>
          </cell>
          <cell r="G4414" t="str">
            <v>DURHAM</v>
          </cell>
          <cell r="H4414" t="str">
            <v>NC</v>
          </cell>
          <cell r="I4414" t="str">
            <v>juliet.dalton@duke.edu</v>
          </cell>
        </row>
        <row r="4415">
          <cell r="A4415">
            <v>4409</v>
          </cell>
          <cell r="B4415" t="str">
            <v>Kerri</v>
          </cell>
          <cell r="C4415" t="str">
            <v>Dalton</v>
          </cell>
          <cell r="D4415">
            <v>41</v>
          </cell>
          <cell r="E4415" t="str">
            <v>Females 40 to 44</v>
          </cell>
          <cell r="F4415" t="str">
            <v>F</v>
          </cell>
          <cell r="G4415" t="str">
            <v>APEX</v>
          </cell>
          <cell r="H4415" t="str">
            <v>NC</v>
          </cell>
          <cell r="I4415" t="str">
            <v>kerri.dalton@duke.edu</v>
          </cell>
        </row>
        <row r="4416">
          <cell r="A4416">
            <v>4410</v>
          </cell>
          <cell r="B4416" t="str">
            <v>Louisa</v>
          </cell>
          <cell r="C4416" t="str">
            <v>Dang</v>
          </cell>
          <cell r="D4416">
            <v>45</v>
          </cell>
          <cell r="E4416" t="str">
            <v>Females 45 to 49</v>
          </cell>
          <cell r="F4416" t="str">
            <v>F</v>
          </cell>
          <cell r="G4416" t="str">
            <v>ELON</v>
          </cell>
          <cell r="H4416" t="str">
            <v>NC</v>
          </cell>
          <cell r="I4416" t="str">
            <v>louisajdang@gmail.com</v>
          </cell>
        </row>
        <row r="4417">
          <cell r="A4417">
            <v>4411</v>
          </cell>
          <cell r="B4417" t="str">
            <v>Blake</v>
          </cell>
          <cell r="C4417" t="str">
            <v>Darby</v>
          </cell>
          <cell r="D4417">
            <v>37</v>
          </cell>
          <cell r="E4417" t="str">
            <v>Males 35 to 39</v>
          </cell>
          <cell r="F4417" t="str">
            <v>M</v>
          </cell>
          <cell r="G4417" t="str">
            <v>RALEIGH</v>
          </cell>
          <cell r="H4417" t="str">
            <v>NC</v>
          </cell>
          <cell r="I4417" t="str">
            <v>blake.darby@gmail.com</v>
          </cell>
        </row>
        <row r="4418">
          <cell r="A4418">
            <v>4412</v>
          </cell>
          <cell r="B4418" t="str">
            <v>Adam</v>
          </cell>
          <cell r="C4418" t="str">
            <v>Davis</v>
          </cell>
          <cell r="D4418">
            <v>31</v>
          </cell>
          <cell r="E4418" t="str">
            <v>Males 30 to 34</v>
          </cell>
          <cell r="F4418" t="str">
            <v>M</v>
          </cell>
          <cell r="G4418" t="str">
            <v>RALEIGH</v>
          </cell>
          <cell r="H4418" t="str">
            <v>NC</v>
          </cell>
          <cell r="I4418" t="str">
            <v>drayton.homes@gmail.com</v>
          </cell>
        </row>
        <row r="4419">
          <cell r="A4419">
            <v>4413</v>
          </cell>
          <cell r="B4419" t="str">
            <v>Debbie</v>
          </cell>
          <cell r="C4419" t="str">
            <v>Davis</v>
          </cell>
          <cell r="D4419">
            <v>63</v>
          </cell>
          <cell r="E4419" t="str">
            <v>Females 60 to 64</v>
          </cell>
          <cell r="F4419" t="str">
            <v>F</v>
          </cell>
          <cell r="G4419" t="str">
            <v>TAYLORSVILLE</v>
          </cell>
          <cell r="H4419" t="str">
            <v>NC</v>
          </cell>
          <cell r="I4419" t="str">
            <v>debbiedavis5008@gmail.com</v>
          </cell>
        </row>
        <row r="4420">
          <cell r="A4420">
            <v>4414</v>
          </cell>
          <cell r="B4420" t="str">
            <v>Gregg</v>
          </cell>
          <cell r="C4420" t="str">
            <v>Davis</v>
          </cell>
          <cell r="D4420">
            <v>65</v>
          </cell>
          <cell r="E4420" t="str">
            <v>Males 65 to 69</v>
          </cell>
          <cell r="F4420" t="str">
            <v>M</v>
          </cell>
          <cell r="G4420" t="str">
            <v>CHAPEL HILL</v>
          </cell>
          <cell r="H4420" t="str">
            <v>NC</v>
          </cell>
          <cell r="I4420" t="str">
            <v>gregg.davis@kingsgrp.com</v>
          </cell>
        </row>
        <row r="4421">
          <cell r="A4421">
            <v>4415</v>
          </cell>
          <cell r="B4421" t="str">
            <v>Mark</v>
          </cell>
          <cell r="C4421" t="str">
            <v>Davis</v>
          </cell>
          <cell r="D4421">
            <v>67</v>
          </cell>
          <cell r="E4421" t="str">
            <v>Males 65 to 69</v>
          </cell>
          <cell r="F4421" t="str">
            <v>M</v>
          </cell>
          <cell r="G4421" t="str">
            <v>TAYLORSVILLE</v>
          </cell>
          <cell r="H4421" t="str">
            <v>NC</v>
          </cell>
          <cell r="I4421" t="str">
            <v>markdav2@bellsouth.net</v>
          </cell>
        </row>
        <row r="4422">
          <cell r="A4422">
            <v>4416</v>
          </cell>
          <cell r="B4422" t="str">
            <v>Adam</v>
          </cell>
          <cell r="C4422" t="str">
            <v>Deal</v>
          </cell>
          <cell r="D4422">
            <v>34</v>
          </cell>
          <cell r="E4422" t="str">
            <v>Males 30 to 34</v>
          </cell>
          <cell r="F4422" t="str">
            <v>M</v>
          </cell>
          <cell r="G4422" t="str">
            <v>EDGEWATER</v>
          </cell>
          <cell r="H4422" t="str">
            <v>CO</v>
          </cell>
          <cell r="I4422" t="str">
            <v>kathleenburkhardt@gmail.com</v>
          </cell>
        </row>
        <row r="4423">
          <cell r="A4423">
            <v>4417</v>
          </cell>
          <cell r="B4423" t="str">
            <v>Stephanie</v>
          </cell>
          <cell r="C4423" t="str">
            <v>Deal</v>
          </cell>
          <cell r="D4423">
            <v>33</v>
          </cell>
          <cell r="E4423" t="str">
            <v>Females 30 to 34</v>
          </cell>
          <cell r="F4423" t="str">
            <v>F</v>
          </cell>
          <cell r="G4423" t="str">
            <v>RALEIGH</v>
          </cell>
          <cell r="H4423" t="str">
            <v>NC</v>
          </cell>
          <cell r="I4423" t="str">
            <v>steph.deal718@gmail.com</v>
          </cell>
        </row>
        <row r="4424">
          <cell r="A4424">
            <v>4418</v>
          </cell>
          <cell r="B4424" t="str">
            <v>Elisabeth</v>
          </cell>
          <cell r="C4424" t="str">
            <v>Delafield</v>
          </cell>
          <cell r="D4424">
            <v>37</v>
          </cell>
          <cell r="E4424" t="str">
            <v>Females 35 to 39</v>
          </cell>
          <cell r="F4424" t="str">
            <v>F</v>
          </cell>
          <cell r="G4424" t="str">
            <v>PITTSBORO</v>
          </cell>
          <cell r="H4424" t="str">
            <v>NC</v>
          </cell>
          <cell r="I4424" t="str">
            <v>elisabethdelafield@gmail.com</v>
          </cell>
        </row>
        <row r="4425">
          <cell r="A4425">
            <v>4419</v>
          </cell>
          <cell r="B4425" t="str">
            <v>Jeremy</v>
          </cell>
          <cell r="C4425" t="str">
            <v>Delauter</v>
          </cell>
          <cell r="D4425">
            <v>30</v>
          </cell>
          <cell r="E4425" t="str">
            <v>Males 30 to 34</v>
          </cell>
          <cell r="F4425" t="str">
            <v>M</v>
          </cell>
          <cell r="G4425" t="str">
            <v>DURHAM</v>
          </cell>
          <cell r="H4425" t="str">
            <v>NC</v>
          </cell>
          <cell r="I4425" t="str">
            <v>jdelauter11@gmail.com</v>
          </cell>
        </row>
        <row r="4426">
          <cell r="A4426">
            <v>4420</v>
          </cell>
          <cell r="B4426" t="str">
            <v>Michael</v>
          </cell>
          <cell r="C4426" t="str">
            <v>Dempsey</v>
          </cell>
          <cell r="D4426">
            <v>63</v>
          </cell>
          <cell r="E4426" t="str">
            <v>Males 60 to 64</v>
          </cell>
          <cell r="F4426" t="str">
            <v>M</v>
          </cell>
          <cell r="G4426" t="str">
            <v>HILLSBOROUGH</v>
          </cell>
          <cell r="H4426" t="str">
            <v>NC</v>
          </cell>
          <cell r="I4426" t="str">
            <v>mjdcowz@gmail.com</v>
          </cell>
        </row>
        <row r="4427">
          <cell r="A4427">
            <v>4421</v>
          </cell>
          <cell r="B4427" t="str">
            <v>Kristin</v>
          </cell>
          <cell r="C4427" t="str">
            <v>Derella</v>
          </cell>
          <cell r="D4427">
            <v>32</v>
          </cell>
          <cell r="E4427" t="str">
            <v>Females 30 to 34</v>
          </cell>
          <cell r="F4427" t="str">
            <v>F</v>
          </cell>
          <cell r="G4427" t="str">
            <v>SHERMAN OAKS</v>
          </cell>
          <cell r="H4427" t="str">
            <v>CA</v>
          </cell>
          <cell r="I4427" t="str">
            <v>kristinderella@gmail.com</v>
          </cell>
        </row>
        <row r="4428">
          <cell r="A4428">
            <v>4422</v>
          </cell>
          <cell r="B4428" t="str">
            <v>Mike</v>
          </cell>
          <cell r="C4428" t="str">
            <v>Derro</v>
          </cell>
          <cell r="D4428">
            <v>54</v>
          </cell>
          <cell r="E4428" t="str">
            <v>Males 50 to 54</v>
          </cell>
          <cell r="F4428" t="str">
            <v>M</v>
          </cell>
          <cell r="I4428" t="str">
            <v>michael.derro@nationwidegroup.org</v>
          </cell>
        </row>
        <row r="4429">
          <cell r="A4429">
            <v>4423</v>
          </cell>
          <cell r="B4429" t="str">
            <v>Katie</v>
          </cell>
          <cell r="C4429" t="str">
            <v>Desjardin</v>
          </cell>
          <cell r="D4429">
            <v>30</v>
          </cell>
          <cell r="E4429" t="str">
            <v>Females 30 to 34</v>
          </cell>
          <cell r="F4429" t="str">
            <v>F</v>
          </cell>
          <cell r="G4429" t="str">
            <v>DURHAM</v>
          </cell>
          <cell r="H4429" t="str">
            <v>NC</v>
          </cell>
        </row>
        <row r="4430">
          <cell r="A4430">
            <v>4424</v>
          </cell>
          <cell r="B4430" t="str">
            <v>Asoka</v>
          </cell>
          <cell r="C4430" t="str">
            <v>Devadas</v>
          </cell>
          <cell r="D4430">
            <v>60</v>
          </cell>
          <cell r="E4430" t="str">
            <v>Males 60 to 64</v>
          </cell>
          <cell r="F4430" t="str">
            <v>M</v>
          </cell>
          <cell r="G4430" t="str">
            <v>KENSINGTON</v>
          </cell>
          <cell r="H4430" t="str">
            <v>MD</v>
          </cell>
          <cell r="I4430" t="str">
            <v>adevadas@devadas.com</v>
          </cell>
        </row>
        <row r="4431">
          <cell r="A4431">
            <v>4425</v>
          </cell>
          <cell r="B4431" t="str">
            <v>Jackson</v>
          </cell>
          <cell r="C4431" t="str">
            <v>Devadas</v>
          </cell>
          <cell r="D4431">
            <v>23</v>
          </cell>
          <cell r="E4431" t="str">
            <v>Males 20 to 24</v>
          </cell>
          <cell r="F4431" t="str">
            <v>M</v>
          </cell>
          <cell r="G4431" t="str">
            <v>KENSINGTON</v>
          </cell>
          <cell r="H4431" t="str">
            <v>MD</v>
          </cell>
          <cell r="I4431" t="str">
            <v>jackson.devadas@gmail.com</v>
          </cell>
        </row>
        <row r="4432">
          <cell r="A4432">
            <v>4426</v>
          </cell>
          <cell r="B4432" t="str">
            <v>Rosemarie</v>
          </cell>
          <cell r="C4432" t="str">
            <v>Devadas</v>
          </cell>
          <cell r="D4432">
            <v>61</v>
          </cell>
          <cell r="E4432" t="str">
            <v>Females 60 to 64</v>
          </cell>
          <cell r="F4432" t="str">
            <v>F</v>
          </cell>
          <cell r="G4432" t="str">
            <v>KENSINGTON</v>
          </cell>
          <cell r="H4432" t="str">
            <v>MD</v>
          </cell>
          <cell r="I4432" t="str">
            <v>rose.devadas@gmail.com</v>
          </cell>
        </row>
        <row r="4433">
          <cell r="A4433">
            <v>4427</v>
          </cell>
          <cell r="B4433" t="str">
            <v>Jazma</v>
          </cell>
          <cell r="C4433" t="str">
            <v>Dickerson</v>
          </cell>
          <cell r="D4433">
            <v>32</v>
          </cell>
          <cell r="E4433" t="str">
            <v>Females 30 to 34</v>
          </cell>
          <cell r="F4433" t="str">
            <v>F</v>
          </cell>
          <cell r="G4433" t="str">
            <v>DURHAM</v>
          </cell>
          <cell r="H4433" t="str">
            <v>NC</v>
          </cell>
          <cell r="I4433" t="str">
            <v>jazma.dickerson0301@gmail.com</v>
          </cell>
        </row>
        <row r="4434">
          <cell r="A4434">
            <v>4428</v>
          </cell>
          <cell r="B4434" t="str">
            <v>Jonathan</v>
          </cell>
          <cell r="C4434" t="str">
            <v>Dickerson</v>
          </cell>
          <cell r="D4434">
            <v>31</v>
          </cell>
          <cell r="E4434" t="str">
            <v>Males 30 to 34</v>
          </cell>
          <cell r="F4434" t="str">
            <v>M</v>
          </cell>
          <cell r="G4434" t="str">
            <v>DURHAM</v>
          </cell>
          <cell r="H4434" t="str">
            <v>NC</v>
          </cell>
          <cell r="I4434" t="str">
            <v>jtdicker@email.unc.edu</v>
          </cell>
        </row>
        <row r="4435">
          <cell r="A4435">
            <v>4429</v>
          </cell>
          <cell r="B4435" t="str">
            <v>Brendan</v>
          </cell>
          <cell r="C4435" t="str">
            <v>Dillon</v>
          </cell>
          <cell r="D4435">
            <v>42</v>
          </cell>
          <cell r="E4435" t="str">
            <v>Males 40 to 44</v>
          </cell>
          <cell r="F4435" t="str">
            <v>M</v>
          </cell>
          <cell r="G4435" t="str">
            <v>RALEIGH</v>
          </cell>
          <cell r="H4435" t="str">
            <v>NC</v>
          </cell>
          <cell r="I4435" t="str">
            <v>khavi4@yahoo.com</v>
          </cell>
        </row>
        <row r="4436">
          <cell r="A4436">
            <v>4430</v>
          </cell>
          <cell r="B4436" t="str">
            <v>Lexie</v>
          </cell>
          <cell r="C4436" t="str">
            <v>Dillon</v>
          </cell>
          <cell r="D4436">
            <v>41</v>
          </cell>
          <cell r="E4436" t="str">
            <v>Females 40 to 44</v>
          </cell>
          <cell r="F4436" t="str">
            <v>F</v>
          </cell>
          <cell r="G4436" t="str">
            <v>RALEIGH</v>
          </cell>
          <cell r="H4436" t="str">
            <v>NC</v>
          </cell>
          <cell r="I4436" t="str">
            <v>khavi4@yahoo.com</v>
          </cell>
        </row>
        <row r="4437">
          <cell r="A4437">
            <v>4431</v>
          </cell>
          <cell r="B4437" t="str">
            <v>Andrew</v>
          </cell>
          <cell r="C4437" t="str">
            <v>Dimartino</v>
          </cell>
          <cell r="D4437">
            <v>42</v>
          </cell>
          <cell r="E4437" t="str">
            <v>Males 40 to 44</v>
          </cell>
          <cell r="F4437" t="str">
            <v>M</v>
          </cell>
          <cell r="G4437" t="str">
            <v>RALEIGH</v>
          </cell>
          <cell r="H4437" t="str">
            <v>NC</v>
          </cell>
          <cell r="I4437" t="str">
            <v>adimartino2453@yahoo.com</v>
          </cell>
        </row>
        <row r="4438">
          <cell r="A4438">
            <v>4432</v>
          </cell>
          <cell r="B4438" t="str">
            <v>Zeynep</v>
          </cell>
          <cell r="C4438" t="str">
            <v>Dimartino</v>
          </cell>
          <cell r="D4438">
            <v>43</v>
          </cell>
          <cell r="E4438" t="str">
            <v>Females 40 to 44</v>
          </cell>
          <cell r="F4438" t="str">
            <v>F</v>
          </cell>
          <cell r="G4438" t="str">
            <v>RALEIGH</v>
          </cell>
          <cell r="H4438" t="str">
            <v>NC</v>
          </cell>
          <cell r="I4438" t="str">
            <v>zbolay@yahoo.com</v>
          </cell>
        </row>
        <row r="4439">
          <cell r="A4439">
            <v>4433</v>
          </cell>
          <cell r="B4439" t="str">
            <v>Samantha</v>
          </cell>
          <cell r="C4439" t="str">
            <v>Dittrich</v>
          </cell>
          <cell r="D4439">
            <v>41</v>
          </cell>
          <cell r="E4439" t="str">
            <v>Females 40 to 44</v>
          </cell>
          <cell r="F4439" t="str">
            <v>F</v>
          </cell>
          <cell r="G4439" t="str">
            <v>ALEXANDRIA</v>
          </cell>
          <cell r="H4439" t="str">
            <v>VA</v>
          </cell>
          <cell r="I4439" t="str">
            <v>sam.dittrich@gmail.com</v>
          </cell>
        </row>
        <row r="4440">
          <cell r="A4440">
            <v>4434</v>
          </cell>
          <cell r="B4440" t="str">
            <v>Tim</v>
          </cell>
          <cell r="C4440" t="str">
            <v>Dodge</v>
          </cell>
          <cell r="D4440">
            <v>49</v>
          </cell>
          <cell r="E4440" t="str">
            <v>Males 45 to 49</v>
          </cell>
          <cell r="F4440" t="str">
            <v>M</v>
          </cell>
          <cell r="G4440" t="str">
            <v>DURHAM</v>
          </cell>
          <cell r="H4440" t="str">
            <v>NC</v>
          </cell>
          <cell r="I4440" t="str">
            <v>trdodge1@gmail.com</v>
          </cell>
        </row>
        <row r="4441">
          <cell r="A4441">
            <v>4435</v>
          </cell>
          <cell r="B4441" t="str">
            <v>Jeffrey</v>
          </cell>
          <cell r="C4441" t="str">
            <v>Doggendorf</v>
          </cell>
          <cell r="D4441">
            <v>45</v>
          </cell>
          <cell r="E4441" t="str">
            <v>Males 45 to 49</v>
          </cell>
          <cell r="F4441" t="str">
            <v>M</v>
          </cell>
          <cell r="G4441" t="str">
            <v>HOLLY SPRINGS</v>
          </cell>
          <cell r="H4441" t="str">
            <v>NC</v>
          </cell>
          <cell r="I4441" t="str">
            <v>jeffdoggendorf@gmail.com</v>
          </cell>
        </row>
        <row r="4442">
          <cell r="A4442">
            <v>4436</v>
          </cell>
          <cell r="B4442" t="str">
            <v>Matt</v>
          </cell>
          <cell r="C4442" t="str">
            <v>Domanski</v>
          </cell>
          <cell r="D4442">
            <v>45</v>
          </cell>
          <cell r="E4442" t="str">
            <v>Males 45 to 49</v>
          </cell>
          <cell r="F4442" t="str">
            <v>M</v>
          </cell>
          <cell r="G4442" t="str">
            <v>RALEIGH</v>
          </cell>
          <cell r="H4442" t="str">
            <v>NC</v>
          </cell>
          <cell r="I4442" t="str">
            <v>mattjdomanski@gmail.com</v>
          </cell>
        </row>
        <row r="4443">
          <cell r="A4443">
            <v>4437</v>
          </cell>
          <cell r="B4443" t="str">
            <v>Alex</v>
          </cell>
          <cell r="C4443" t="str">
            <v>Domiano</v>
          </cell>
          <cell r="D4443">
            <v>26</v>
          </cell>
          <cell r="E4443" t="str">
            <v>Males 25 to 29</v>
          </cell>
          <cell r="F4443" t="str">
            <v>M</v>
          </cell>
          <cell r="G4443" t="str">
            <v>RALEIGH</v>
          </cell>
          <cell r="H4443" t="str">
            <v>NC</v>
          </cell>
          <cell r="I4443" t="str">
            <v>asdomiano@gmail.com</v>
          </cell>
        </row>
        <row r="4444">
          <cell r="A4444">
            <v>4438</v>
          </cell>
          <cell r="B4444" t="str">
            <v>Nichole</v>
          </cell>
          <cell r="C4444" t="str">
            <v>Domine</v>
          </cell>
          <cell r="D4444">
            <v>43</v>
          </cell>
          <cell r="E4444" t="str">
            <v>Females 40 to 44</v>
          </cell>
          <cell r="F4444" t="str">
            <v>F</v>
          </cell>
          <cell r="G4444" t="str">
            <v>LIBERTY</v>
          </cell>
          <cell r="H4444" t="str">
            <v>NC</v>
          </cell>
          <cell r="I4444" t="str">
            <v>domine1980@gmail.com</v>
          </cell>
        </row>
        <row r="4445">
          <cell r="A4445">
            <v>4439</v>
          </cell>
          <cell r="B4445" t="str">
            <v>Julie</v>
          </cell>
          <cell r="C4445" t="str">
            <v>Doring</v>
          </cell>
          <cell r="D4445">
            <v>49</v>
          </cell>
          <cell r="E4445" t="str">
            <v>Females 45 to 49</v>
          </cell>
          <cell r="F4445" t="str">
            <v>F</v>
          </cell>
          <cell r="G4445" t="str">
            <v>DURHAM</v>
          </cell>
          <cell r="H4445" t="str">
            <v>NC</v>
          </cell>
          <cell r="I4445" t="str">
            <v>julie.doring@gmail.com</v>
          </cell>
        </row>
        <row r="4446">
          <cell r="A4446">
            <v>4440</v>
          </cell>
          <cell r="B4446" t="str">
            <v>Emerson</v>
          </cell>
          <cell r="C4446" t="str">
            <v>Doyle</v>
          </cell>
          <cell r="D4446">
            <v>8</v>
          </cell>
          <cell r="E4446" t="str">
            <v>Females 19 &amp; Under</v>
          </cell>
          <cell r="F4446" t="str">
            <v>F</v>
          </cell>
          <cell r="G4446" t="str">
            <v>MIDLOTHIAN</v>
          </cell>
          <cell r="H4446" t="str">
            <v>VA</v>
          </cell>
        </row>
        <row r="4447">
          <cell r="A4447">
            <v>4441</v>
          </cell>
          <cell r="B4447" t="str">
            <v>Finley</v>
          </cell>
          <cell r="C4447" t="str">
            <v>Doyle</v>
          </cell>
          <cell r="D4447">
            <v>5</v>
          </cell>
          <cell r="E4447" t="str">
            <v>Females 19 &amp; Under</v>
          </cell>
          <cell r="F4447" t="str">
            <v>F</v>
          </cell>
          <cell r="G4447" t="str">
            <v>MIDLOTHIAN</v>
          </cell>
          <cell r="H4447" t="str">
            <v>VA</v>
          </cell>
        </row>
        <row r="4448">
          <cell r="A4448">
            <v>4442</v>
          </cell>
          <cell r="B4448" t="str">
            <v>Kevin</v>
          </cell>
          <cell r="C4448" t="str">
            <v>Doyle</v>
          </cell>
          <cell r="D4448">
            <v>58</v>
          </cell>
          <cell r="E4448" t="str">
            <v>Males 55 to 59</v>
          </cell>
          <cell r="F4448" t="str">
            <v>M</v>
          </cell>
          <cell r="G4448" t="str">
            <v>CARY</v>
          </cell>
          <cell r="H4448" t="str">
            <v>NC</v>
          </cell>
          <cell r="I4448" t="str">
            <v>kdoyle1965@gmail.com</v>
          </cell>
        </row>
        <row r="4449">
          <cell r="A4449">
            <v>4443</v>
          </cell>
          <cell r="B4449" t="str">
            <v>Meghan</v>
          </cell>
          <cell r="C4449" t="str">
            <v>Doyle</v>
          </cell>
          <cell r="D4449">
            <v>42</v>
          </cell>
          <cell r="E4449" t="str">
            <v>Females 40 to 44</v>
          </cell>
          <cell r="F4449" t="str">
            <v>F</v>
          </cell>
          <cell r="G4449" t="str">
            <v>MIDLOTHIAN</v>
          </cell>
          <cell r="H4449" t="str">
            <v>VA</v>
          </cell>
          <cell r="I4449" t="str">
            <v>meghanmcdoyle@gmail.com</v>
          </cell>
        </row>
        <row r="4450">
          <cell r="A4450">
            <v>4444</v>
          </cell>
          <cell r="B4450" t="str">
            <v>Miles</v>
          </cell>
          <cell r="C4450" t="str">
            <v>Doyle</v>
          </cell>
          <cell r="D4450">
            <v>9</v>
          </cell>
          <cell r="E4450" t="str">
            <v>Males 19 &amp; Under</v>
          </cell>
          <cell r="F4450" t="str">
            <v>M</v>
          </cell>
          <cell r="G4450" t="str">
            <v>MIDLOTHIAN</v>
          </cell>
          <cell r="H4450" t="str">
            <v>VA</v>
          </cell>
        </row>
        <row r="4451">
          <cell r="A4451">
            <v>4445</v>
          </cell>
          <cell r="B4451" t="str">
            <v>Johnny</v>
          </cell>
          <cell r="C4451" t="str">
            <v>Dubiel</v>
          </cell>
          <cell r="D4451">
            <v>30</v>
          </cell>
          <cell r="E4451" t="str">
            <v>Males 30 to 34</v>
          </cell>
          <cell r="F4451" t="str">
            <v>M</v>
          </cell>
          <cell r="G4451" t="str">
            <v>RALEIGH</v>
          </cell>
          <cell r="H4451" t="str">
            <v>NC</v>
          </cell>
          <cell r="I4451" t="str">
            <v>johnnydubiel9392@gmail.com</v>
          </cell>
        </row>
        <row r="4452">
          <cell r="A4452">
            <v>4446</v>
          </cell>
          <cell r="B4452" t="str">
            <v>Elizabeth</v>
          </cell>
          <cell r="C4452" t="str">
            <v>Dunlop</v>
          </cell>
          <cell r="D4452">
            <v>59</v>
          </cell>
          <cell r="E4452" t="str">
            <v>Females 55 to 59</v>
          </cell>
          <cell r="F4452" t="str">
            <v>F</v>
          </cell>
          <cell r="G4452" t="str">
            <v>WILMINGTON</v>
          </cell>
          <cell r="H4452" t="str">
            <v>NC</v>
          </cell>
          <cell r="I4452" t="str">
            <v>easdunlop@bellsouth.net</v>
          </cell>
        </row>
        <row r="4453">
          <cell r="A4453">
            <v>4447</v>
          </cell>
          <cell r="B4453" t="str">
            <v>Grant</v>
          </cell>
          <cell r="C4453" t="str">
            <v>Dunlop</v>
          </cell>
          <cell r="D4453">
            <v>28</v>
          </cell>
          <cell r="E4453" t="str">
            <v>Males 25 to 29</v>
          </cell>
          <cell r="F4453" t="str">
            <v>M</v>
          </cell>
          <cell r="G4453" t="str">
            <v>WILMINGTON</v>
          </cell>
          <cell r="H4453" t="str">
            <v>NC</v>
          </cell>
          <cell r="I4453" t="str">
            <v>easdunlop@bellsouth.net</v>
          </cell>
        </row>
        <row r="4454">
          <cell r="A4454">
            <v>4448</v>
          </cell>
          <cell r="B4454" t="str">
            <v>Hannah</v>
          </cell>
          <cell r="C4454" t="str">
            <v>Dunlop</v>
          </cell>
          <cell r="D4454">
            <v>27</v>
          </cell>
          <cell r="E4454" t="str">
            <v>Females 25 to 29</v>
          </cell>
          <cell r="F4454" t="str">
            <v>F</v>
          </cell>
          <cell r="G4454" t="str">
            <v>WILMINGTON</v>
          </cell>
          <cell r="H4454" t="str">
            <v>NC</v>
          </cell>
          <cell r="I4454" t="str">
            <v>easdunlop@bellsouth.net</v>
          </cell>
        </row>
        <row r="4455">
          <cell r="A4455">
            <v>4449</v>
          </cell>
          <cell r="B4455" t="str">
            <v>Laird</v>
          </cell>
          <cell r="C4455" t="str">
            <v>Dunlop</v>
          </cell>
          <cell r="D4455">
            <v>60</v>
          </cell>
          <cell r="E4455" t="str">
            <v>Males 60 to 64</v>
          </cell>
          <cell r="F4455" t="str">
            <v>M</v>
          </cell>
          <cell r="G4455" t="str">
            <v>WILMINGTON</v>
          </cell>
          <cell r="H4455" t="str">
            <v>NC</v>
          </cell>
          <cell r="I4455" t="str">
            <v>easdunlop@bellsouth.net</v>
          </cell>
        </row>
        <row r="4456">
          <cell r="A4456">
            <v>4450</v>
          </cell>
          <cell r="B4456" t="str">
            <v>Natalie</v>
          </cell>
          <cell r="C4456" t="str">
            <v>Dunlop</v>
          </cell>
          <cell r="D4456">
            <v>30</v>
          </cell>
          <cell r="E4456" t="str">
            <v>Females 30 to 34</v>
          </cell>
          <cell r="F4456" t="str">
            <v>F</v>
          </cell>
          <cell r="G4456" t="str">
            <v>WILMINGTON</v>
          </cell>
          <cell r="H4456" t="str">
            <v>NC</v>
          </cell>
          <cell r="I4456" t="str">
            <v>easdunlop@2.net</v>
          </cell>
        </row>
        <row r="4457">
          <cell r="A4457">
            <v>4451</v>
          </cell>
          <cell r="B4457" t="str">
            <v>Kyleigh</v>
          </cell>
          <cell r="C4457" t="str">
            <v>Dunn</v>
          </cell>
          <cell r="D4457">
            <v>23</v>
          </cell>
          <cell r="E4457" t="str">
            <v>Females 20 to 24</v>
          </cell>
          <cell r="F4457" t="str">
            <v>F</v>
          </cell>
          <cell r="G4457" t="str">
            <v>DURHAM</v>
          </cell>
          <cell r="H4457" t="str">
            <v>NC</v>
          </cell>
          <cell r="I4457" t="str">
            <v>kynoeldunn@gmail.com</v>
          </cell>
        </row>
        <row r="4458">
          <cell r="A4458">
            <v>4452</v>
          </cell>
          <cell r="B4458" t="str">
            <v>April</v>
          </cell>
          <cell r="C4458" t="str">
            <v>Dyer</v>
          </cell>
          <cell r="D4458">
            <v>39</v>
          </cell>
          <cell r="E4458" t="str">
            <v>Females 35 to 39</v>
          </cell>
          <cell r="F4458" t="str">
            <v>F</v>
          </cell>
          <cell r="G4458" t="str">
            <v>DURHAM</v>
          </cell>
          <cell r="H4458" t="str">
            <v>NC</v>
          </cell>
          <cell r="I4458" t="str">
            <v>aprildawnpridgen@yahoo.com</v>
          </cell>
        </row>
        <row r="4459">
          <cell r="A4459">
            <v>4453</v>
          </cell>
          <cell r="B4459" t="str">
            <v>Nicholas</v>
          </cell>
          <cell r="C4459" t="str">
            <v>Dyer</v>
          </cell>
          <cell r="D4459">
            <v>39</v>
          </cell>
          <cell r="E4459" t="str">
            <v>Males 35 to 39</v>
          </cell>
          <cell r="F4459" t="str">
            <v>M</v>
          </cell>
          <cell r="G4459" t="str">
            <v>DURHAM</v>
          </cell>
          <cell r="H4459" t="str">
            <v>NC</v>
          </cell>
          <cell r="I4459" t="str">
            <v>ndyer72@gmail.com</v>
          </cell>
        </row>
        <row r="4460">
          <cell r="A4460">
            <v>4454</v>
          </cell>
          <cell r="B4460" t="str">
            <v>Hannah</v>
          </cell>
          <cell r="C4460" t="str">
            <v>Eason</v>
          </cell>
          <cell r="D4460">
            <v>31</v>
          </cell>
          <cell r="E4460" t="str">
            <v>Females 30 to 34</v>
          </cell>
          <cell r="F4460" t="str">
            <v>F</v>
          </cell>
          <cell r="G4460" t="str">
            <v>KNIGHTDALE</v>
          </cell>
          <cell r="H4460" t="str">
            <v>NC</v>
          </cell>
          <cell r="I4460" t="str">
            <v>hdballard13238@gmail.com</v>
          </cell>
        </row>
        <row r="4461">
          <cell r="A4461">
            <v>4455</v>
          </cell>
          <cell r="B4461" t="str">
            <v>Lerin</v>
          </cell>
          <cell r="C4461" t="str">
            <v>Eason</v>
          </cell>
          <cell r="D4461">
            <v>26</v>
          </cell>
          <cell r="E4461" t="str">
            <v>Females 25 to 29</v>
          </cell>
          <cell r="F4461" t="str">
            <v>F</v>
          </cell>
          <cell r="G4461" t="str">
            <v>CHAPEL HILL</v>
          </cell>
          <cell r="H4461" t="str">
            <v>NC</v>
          </cell>
        </row>
        <row r="4462">
          <cell r="A4462">
            <v>4456</v>
          </cell>
          <cell r="B4462" t="str">
            <v>Margo</v>
          </cell>
          <cell r="C4462" t="str">
            <v>Eatmon</v>
          </cell>
          <cell r="D4462">
            <v>31</v>
          </cell>
          <cell r="E4462" t="str">
            <v>Females 30 to 34</v>
          </cell>
          <cell r="F4462" t="str">
            <v>F</v>
          </cell>
          <cell r="G4462" t="str">
            <v>DURHAM</v>
          </cell>
          <cell r="H4462" t="str">
            <v>NC</v>
          </cell>
          <cell r="I4462" t="str">
            <v>margoeatmon@gmail.com</v>
          </cell>
        </row>
        <row r="4463">
          <cell r="A4463">
            <v>4457</v>
          </cell>
          <cell r="B4463" t="str">
            <v>Alex</v>
          </cell>
          <cell r="C4463" t="str">
            <v>Eder</v>
          </cell>
          <cell r="D4463">
            <v>32</v>
          </cell>
          <cell r="E4463" t="str">
            <v>Males 30 to 34</v>
          </cell>
          <cell r="F4463" t="str">
            <v>M</v>
          </cell>
          <cell r="G4463" t="str">
            <v>RALEIGH</v>
          </cell>
          <cell r="H4463" t="str">
            <v>NC</v>
          </cell>
          <cell r="I4463" t="str">
            <v>alex.eder.ncsu@gmail.com</v>
          </cell>
        </row>
        <row r="4464">
          <cell r="A4464">
            <v>4458</v>
          </cell>
          <cell r="B4464" t="str">
            <v>Lauryn</v>
          </cell>
          <cell r="C4464" t="str">
            <v>Edmonds</v>
          </cell>
          <cell r="D4464">
            <v>29</v>
          </cell>
          <cell r="E4464" t="str">
            <v>Females 25 to 29</v>
          </cell>
          <cell r="F4464" t="str">
            <v>F</v>
          </cell>
          <cell r="G4464" t="str">
            <v>FAYETTEVILLE</v>
          </cell>
          <cell r="H4464" t="str">
            <v>NC</v>
          </cell>
          <cell r="I4464" t="str">
            <v>laurynmbruggink@gmail.com</v>
          </cell>
        </row>
        <row r="4465">
          <cell r="A4465">
            <v>4459</v>
          </cell>
          <cell r="B4465" t="str">
            <v>Luke</v>
          </cell>
          <cell r="C4465" t="str">
            <v>Edmonds</v>
          </cell>
          <cell r="D4465">
            <v>12</v>
          </cell>
          <cell r="E4465" t="str">
            <v>Males 19 &amp; Under</v>
          </cell>
          <cell r="F4465" t="str">
            <v>M</v>
          </cell>
          <cell r="G4465" t="str">
            <v>MAYO</v>
          </cell>
          <cell r="H4465" t="str">
            <v>SC</v>
          </cell>
          <cell r="I4465" t="str">
            <v>heidiedmonds@yahoo.com</v>
          </cell>
        </row>
        <row r="4466">
          <cell r="A4466">
            <v>4460</v>
          </cell>
          <cell r="B4466" t="str">
            <v>Erica</v>
          </cell>
          <cell r="C4466" t="str">
            <v>Edwards</v>
          </cell>
          <cell r="D4466">
            <v>48</v>
          </cell>
          <cell r="E4466" t="str">
            <v>Females 45 to 49</v>
          </cell>
          <cell r="F4466" t="str">
            <v>F</v>
          </cell>
          <cell r="G4466" t="str">
            <v>CHARLOTTE</v>
          </cell>
          <cell r="H4466" t="str">
            <v>NC</v>
          </cell>
          <cell r="I4466" t="str">
            <v>ericaedwards74@gmail.com</v>
          </cell>
        </row>
        <row r="4467">
          <cell r="A4467">
            <v>4461</v>
          </cell>
          <cell r="B4467" t="str">
            <v>Savannah</v>
          </cell>
          <cell r="C4467" t="str">
            <v>Edwards</v>
          </cell>
          <cell r="D4467">
            <v>28</v>
          </cell>
          <cell r="E4467" t="str">
            <v>Females 25 to 29</v>
          </cell>
          <cell r="F4467" t="str">
            <v>F</v>
          </cell>
          <cell r="G4467" t="str">
            <v>CARY</v>
          </cell>
          <cell r="H4467" t="str">
            <v>NC</v>
          </cell>
          <cell r="I4467" t="str">
            <v>savannahedwards@icloud.com</v>
          </cell>
        </row>
        <row r="4468">
          <cell r="A4468">
            <v>4462</v>
          </cell>
          <cell r="B4468" t="str">
            <v>Chris</v>
          </cell>
          <cell r="C4468" t="str">
            <v>Egan</v>
          </cell>
          <cell r="D4468">
            <v>57</v>
          </cell>
          <cell r="E4468" t="str">
            <v>Males 55 to 59</v>
          </cell>
          <cell r="F4468" t="str">
            <v>M</v>
          </cell>
          <cell r="G4468" t="str">
            <v>DURHAM</v>
          </cell>
          <cell r="H4468" t="str">
            <v>NC</v>
          </cell>
          <cell r="I4468" t="str">
            <v>fouregans@gmail.com</v>
          </cell>
        </row>
        <row r="4469">
          <cell r="A4469">
            <v>4463</v>
          </cell>
          <cell r="B4469" t="str">
            <v>Friday</v>
          </cell>
          <cell r="C4469" t="str">
            <v>Elder</v>
          </cell>
          <cell r="D4469">
            <v>24</v>
          </cell>
          <cell r="E4469" t="str">
            <v>Males 20 to 24</v>
          </cell>
          <cell r="F4469" t="str">
            <v>M</v>
          </cell>
          <cell r="G4469" t="str">
            <v>CHARLOTTE</v>
          </cell>
          <cell r="H4469" t="str">
            <v>NC</v>
          </cell>
          <cell r="I4469" t="str">
            <v>fridayelder73@gmail.com</v>
          </cell>
        </row>
        <row r="4470">
          <cell r="A4470">
            <v>4464</v>
          </cell>
          <cell r="B4470" t="str">
            <v>Kara</v>
          </cell>
          <cell r="C4470" t="str">
            <v>Elmore</v>
          </cell>
          <cell r="D4470">
            <v>42</v>
          </cell>
          <cell r="E4470" t="str">
            <v>Females 40 to 44</v>
          </cell>
          <cell r="F4470" t="str">
            <v>F</v>
          </cell>
          <cell r="G4470" t="str">
            <v>RANDLE</v>
          </cell>
          <cell r="H4470" t="str">
            <v>NC</v>
          </cell>
        </row>
        <row r="4471">
          <cell r="A4471">
            <v>4465</v>
          </cell>
          <cell r="B4471" t="str">
            <v>Henry</v>
          </cell>
          <cell r="C4471" t="str">
            <v>Empey</v>
          </cell>
          <cell r="D4471">
            <v>29</v>
          </cell>
          <cell r="E4471" t="str">
            <v>Males 25 to 29</v>
          </cell>
          <cell r="F4471" t="str">
            <v>M</v>
          </cell>
          <cell r="G4471" t="str">
            <v>FAYETTEVILLE</v>
          </cell>
          <cell r="H4471" t="str">
            <v>NC</v>
          </cell>
          <cell r="I4471" t="str">
            <v>hempey225@gmail.com</v>
          </cell>
        </row>
        <row r="4472">
          <cell r="A4472">
            <v>4466</v>
          </cell>
          <cell r="B4472" t="str">
            <v>Cynthia</v>
          </cell>
          <cell r="C4472" t="str">
            <v>Engle</v>
          </cell>
          <cell r="D4472">
            <v>72</v>
          </cell>
          <cell r="E4472" t="str">
            <v>Females 70 to 74</v>
          </cell>
          <cell r="F4472" t="str">
            <v>F</v>
          </cell>
          <cell r="G4472" t="str">
            <v>DURHAM</v>
          </cell>
          <cell r="H4472" t="str">
            <v>NC</v>
          </cell>
          <cell r="I4472" t="str">
            <v>tengle@nc.rr.com</v>
          </cell>
        </row>
        <row r="4473">
          <cell r="A4473">
            <v>4467</v>
          </cell>
          <cell r="B4473" t="str">
            <v>Michelle</v>
          </cell>
          <cell r="C4473" t="str">
            <v>Engle</v>
          </cell>
          <cell r="D4473">
            <v>50</v>
          </cell>
          <cell r="E4473" t="str">
            <v>Females 50 to 54</v>
          </cell>
          <cell r="F4473" t="str">
            <v>F</v>
          </cell>
          <cell r="G4473" t="str">
            <v>CHAPEL HILL</v>
          </cell>
          <cell r="H4473" t="str">
            <v>NC</v>
          </cell>
          <cell r="I4473" t="str">
            <v>michelleengle@gmail.com</v>
          </cell>
        </row>
        <row r="4474">
          <cell r="A4474">
            <v>4468</v>
          </cell>
          <cell r="B4474" t="str">
            <v>Stacie</v>
          </cell>
          <cell r="C4474" t="str">
            <v>Enoch</v>
          </cell>
          <cell r="D4474">
            <v>40</v>
          </cell>
          <cell r="E4474" t="str">
            <v>Females 40 to 44</v>
          </cell>
          <cell r="F4474" t="str">
            <v>F</v>
          </cell>
          <cell r="G4474" t="str">
            <v>SILER CITY</v>
          </cell>
          <cell r="H4474" t="str">
            <v>NC</v>
          </cell>
          <cell r="I4474" t="str">
            <v>stacie.enoch@erg.com</v>
          </cell>
        </row>
        <row r="4475">
          <cell r="A4475">
            <v>4469</v>
          </cell>
          <cell r="B4475" t="str">
            <v>Brayden</v>
          </cell>
          <cell r="C4475" t="str">
            <v>Enzor</v>
          </cell>
          <cell r="D4475">
            <v>14</v>
          </cell>
          <cell r="E4475" t="str">
            <v>Males 19 &amp; Under</v>
          </cell>
          <cell r="F4475" t="str">
            <v>M</v>
          </cell>
          <cell r="G4475" t="str">
            <v>RALEIGH</v>
          </cell>
          <cell r="H4475" t="str">
            <v>NC</v>
          </cell>
          <cell r="I4475" t="str">
            <v>baenzor@gmail.com</v>
          </cell>
        </row>
        <row r="4476">
          <cell r="A4476">
            <v>4470</v>
          </cell>
          <cell r="B4476" t="str">
            <v>Jennifer</v>
          </cell>
          <cell r="C4476" t="str">
            <v>Enzor</v>
          </cell>
          <cell r="D4476">
            <v>44</v>
          </cell>
          <cell r="E4476" t="str">
            <v>Females 40 to 44</v>
          </cell>
          <cell r="F4476" t="str">
            <v>F</v>
          </cell>
          <cell r="G4476" t="str">
            <v>RALEIGH</v>
          </cell>
          <cell r="H4476" t="str">
            <v>NC</v>
          </cell>
          <cell r="I4476" t="str">
            <v>janneholbro@yahoo.com</v>
          </cell>
        </row>
        <row r="4477">
          <cell r="A4477">
            <v>4471</v>
          </cell>
          <cell r="B4477" t="str">
            <v>Lilly</v>
          </cell>
          <cell r="C4477" t="str">
            <v>Enzor</v>
          </cell>
          <cell r="D4477">
            <v>11</v>
          </cell>
          <cell r="E4477" t="str">
            <v>Females 19 &amp; Under</v>
          </cell>
          <cell r="F4477" t="str">
            <v>F</v>
          </cell>
          <cell r="G4477" t="str">
            <v>RALEIGH</v>
          </cell>
          <cell r="H4477" t="str">
            <v>NC</v>
          </cell>
          <cell r="I4477" t="str">
            <v>janneholbro@gmail.com</v>
          </cell>
        </row>
        <row r="4478">
          <cell r="A4478">
            <v>4472</v>
          </cell>
          <cell r="B4478" t="str">
            <v>Matthew Enzor</v>
          </cell>
          <cell r="C4478" t="str">
            <v>Enzor</v>
          </cell>
          <cell r="D4478">
            <v>44</v>
          </cell>
          <cell r="E4478" t="str">
            <v>Males 40 to 44</v>
          </cell>
          <cell r="F4478" t="str">
            <v>M</v>
          </cell>
          <cell r="G4478" t="str">
            <v>RALEIGH</v>
          </cell>
          <cell r="H4478" t="str">
            <v>NC</v>
          </cell>
          <cell r="I4478" t="str">
            <v>enzorm@yahoo.com</v>
          </cell>
        </row>
        <row r="4479">
          <cell r="A4479">
            <v>4473</v>
          </cell>
          <cell r="B4479" t="str">
            <v>Laurel</v>
          </cell>
          <cell r="C4479" t="str">
            <v>Erickson</v>
          </cell>
          <cell r="D4479">
            <v>61</v>
          </cell>
          <cell r="E4479" t="str">
            <v>Females 60 to 64</v>
          </cell>
          <cell r="F4479" t="str">
            <v>F</v>
          </cell>
          <cell r="G4479" t="str">
            <v>ANN ARBOR</v>
          </cell>
          <cell r="H4479" t="str">
            <v>MI</v>
          </cell>
          <cell r="I4479" t="str">
            <v>erxn44@gmail.com</v>
          </cell>
        </row>
        <row r="4480">
          <cell r="A4480">
            <v>4474</v>
          </cell>
          <cell r="B4480" t="str">
            <v>Cindy</v>
          </cell>
          <cell r="C4480" t="str">
            <v>Faircloth</v>
          </cell>
          <cell r="D4480">
            <v>57</v>
          </cell>
          <cell r="E4480" t="str">
            <v>Females 55 to 59</v>
          </cell>
          <cell r="F4480" t="str">
            <v>F</v>
          </cell>
          <cell r="G4480" t="str">
            <v>WADE</v>
          </cell>
          <cell r="H4480" t="str">
            <v>NC</v>
          </cell>
          <cell r="I4480" t="str">
            <v>cindyfaircloth@gmail.com</v>
          </cell>
        </row>
        <row r="4481">
          <cell r="A4481">
            <v>4475</v>
          </cell>
          <cell r="B4481" t="str">
            <v>Tracy</v>
          </cell>
          <cell r="C4481" t="str">
            <v>Faircloth</v>
          </cell>
          <cell r="D4481">
            <v>28</v>
          </cell>
          <cell r="E4481" t="str">
            <v>Females 25 to 29</v>
          </cell>
          <cell r="F4481" t="str">
            <v>F</v>
          </cell>
          <cell r="G4481" t="str">
            <v>AUTRYVILLE</v>
          </cell>
          <cell r="H4481" t="str">
            <v>NC</v>
          </cell>
          <cell r="I4481" t="str">
            <v>allent3695@gmail.com</v>
          </cell>
        </row>
        <row r="4482">
          <cell r="A4482">
            <v>4476</v>
          </cell>
          <cell r="B4482" t="str">
            <v>Darien</v>
          </cell>
          <cell r="C4482" t="str">
            <v>Faison</v>
          </cell>
          <cell r="D4482">
            <v>27</v>
          </cell>
          <cell r="E4482" t="str">
            <v>Males 25 to 29</v>
          </cell>
          <cell r="F4482" t="str">
            <v>M</v>
          </cell>
          <cell r="G4482" t="str">
            <v>MEBANE</v>
          </cell>
          <cell r="H4482" t="str">
            <v>NC</v>
          </cell>
          <cell r="I4482" t="str">
            <v>darienzastar@yahoo.com</v>
          </cell>
        </row>
        <row r="4483">
          <cell r="A4483">
            <v>4477</v>
          </cell>
          <cell r="B4483" t="str">
            <v>Desiree</v>
          </cell>
          <cell r="C4483" t="str">
            <v>Faul-Niemasz</v>
          </cell>
          <cell r="D4483">
            <v>52</v>
          </cell>
          <cell r="E4483" t="str">
            <v>Females 50 to 54</v>
          </cell>
          <cell r="F4483" t="str">
            <v>F</v>
          </cell>
          <cell r="G4483" t="str">
            <v>SOUTHPORT</v>
          </cell>
          <cell r="H4483" t="str">
            <v>NC</v>
          </cell>
          <cell r="I4483" t="str">
            <v>desireefaul@gmail.com</v>
          </cell>
        </row>
        <row r="4484">
          <cell r="A4484">
            <v>4478</v>
          </cell>
          <cell r="B4484" t="str">
            <v>Morgan</v>
          </cell>
          <cell r="C4484" t="str">
            <v>Feimster</v>
          </cell>
          <cell r="D4484">
            <v>32</v>
          </cell>
          <cell r="E4484" t="str">
            <v>Females 30 to 34</v>
          </cell>
          <cell r="F4484" t="str">
            <v>F</v>
          </cell>
          <cell r="G4484" t="str">
            <v>WINSTON-SALEM</v>
          </cell>
          <cell r="H4484" t="str">
            <v>NC</v>
          </cell>
          <cell r="I4484" t="str">
            <v>feimstermb@gmail.com</v>
          </cell>
        </row>
        <row r="4485">
          <cell r="A4485">
            <v>4479</v>
          </cell>
          <cell r="B4485" t="str">
            <v>Rebecca</v>
          </cell>
          <cell r="C4485" t="str">
            <v>Feinglos</v>
          </cell>
          <cell r="D4485">
            <v>33</v>
          </cell>
          <cell r="E4485" t="str">
            <v>Females 30 to 34</v>
          </cell>
          <cell r="F4485" t="str">
            <v>F</v>
          </cell>
          <cell r="G4485" t="str">
            <v>DURHAM</v>
          </cell>
          <cell r="H4485" t="str">
            <v>NC</v>
          </cell>
          <cell r="I4485" t="str">
            <v>rebecca.feinglos@gmail.com</v>
          </cell>
        </row>
        <row r="4486">
          <cell r="A4486">
            <v>4480</v>
          </cell>
          <cell r="B4486" t="str">
            <v>Cindy</v>
          </cell>
          <cell r="C4486" t="str">
            <v>Feld</v>
          </cell>
          <cell r="D4486">
            <v>68</v>
          </cell>
          <cell r="E4486" t="str">
            <v>Females 65 to 69</v>
          </cell>
          <cell r="F4486" t="str">
            <v>F</v>
          </cell>
          <cell r="G4486" t="str">
            <v>CARY</v>
          </cell>
          <cell r="H4486" t="str">
            <v>NC</v>
          </cell>
          <cell r="I4486" t="str">
            <v>cknelson19@outlook.com</v>
          </cell>
        </row>
        <row r="4487">
          <cell r="A4487">
            <v>4481</v>
          </cell>
          <cell r="B4487" t="str">
            <v>Steve</v>
          </cell>
          <cell r="C4487" t="str">
            <v>Feld</v>
          </cell>
          <cell r="D4487">
            <v>71</v>
          </cell>
          <cell r="E4487" t="str">
            <v>Males 70 to 74</v>
          </cell>
          <cell r="F4487" t="str">
            <v>M</v>
          </cell>
          <cell r="G4487" t="str">
            <v>CARY</v>
          </cell>
          <cell r="H4487" t="str">
            <v>NC</v>
          </cell>
          <cell r="I4487" t="str">
            <v>fxman99@aol.com</v>
          </cell>
        </row>
        <row r="4488">
          <cell r="A4488">
            <v>4482</v>
          </cell>
          <cell r="B4488" t="str">
            <v>Danielle</v>
          </cell>
          <cell r="C4488" t="str">
            <v>Ferris</v>
          </cell>
          <cell r="D4488">
            <v>32</v>
          </cell>
          <cell r="E4488" t="str">
            <v>Females 30 to 34</v>
          </cell>
          <cell r="F4488" t="str">
            <v>F</v>
          </cell>
          <cell r="G4488" t="str">
            <v>CHARLOTTE</v>
          </cell>
          <cell r="H4488" t="str">
            <v>NC</v>
          </cell>
          <cell r="I4488" t="str">
            <v>dmferris14@gmail.com</v>
          </cell>
        </row>
        <row r="4489">
          <cell r="A4489">
            <v>4483</v>
          </cell>
          <cell r="B4489" t="str">
            <v>Nora</v>
          </cell>
          <cell r="C4489" t="str">
            <v>Field</v>
          </cell>
          <cell r="D4489">
            <v>57</v>
          </cell>
          <cell r="E4489" t="str">
            <v>Females 55 to 59</v>
          </cell>
          <cell r="F4489" t="str">
            <v>F</v>
          </cell>
          <cell r="G4489" t="str">
            <v>NATICK</v>
          </cell>
          <cell r="H4489" t="str">
            <v>MA</v>
          </cell>
          <cell r="I4489" t="str">
            <v>fieldnora@yahoo.com</v>
          </cell>
        </row>
        <row r="4490">
          <cell r="A4490">
            <v>4484</v>
          </cell>
          <cell r="B4490" t="str">
            <v>Julie</v>
          </cell>
          <cell r="C4490" t="str">
            <v>Fields</v>
          </cell>
          <cell r="D4490">
            <v>67</v>
          </cell>
          <cell r="E4490" t="str">
            <v>Females 65 to 69</v>
          </cell>
          <cell r="F4490" t="str">
            <v>F</v>
          </cell>
          <cell r="G4490" t="str">
            <v>ASHEVILLE</v>
          </cell>
          <cell r="H4490" t="str">
            <v>NC</v>
          </cell>
          <cell r="I4490" t="str">
            <v>jccogburn@charter.net</v>
          </cell>
        </row>
        <row r="4491">
          <cell r="A4491">
            <v>4485</v>
          </cell>
          <cell r="B4491" t="str">
            <v>Alexander</v>
          </cell>
          <cell r="C4491" t="str">
            <v>Figliolini</v>
          </cell>
          <cell r="D4491">
            <v>39</v>
          </cell>
          <cell r="E4491" t="str">
            <v>Males 35 to 39</v>
          </cell>
          <cell r="F4491" t="str">
            <v>M</v>
          </cell>
          <cell r="G4491" t="str">
            <v>RALEIGH</v>
          </cell>
          <cell r="H4491" t="str">
            <v>NC</v>
          </cell>
          <cell r="I4491" t="str">
            <v>merik45@yahoo.com</v>
          </cell>
        </row>
        <row r="4492">
          <cell r="A4492">
            <v>4486</v>
          </cell>
          <cell r="B4492" t="str">
            <v>Pawel</v>
          </cell>
          <cell r="C4492" t="str">
            <v>Filipkowski</v>
          </cell>
          <cell r="D4492">
            <v>40</v>
          </cell>
          <cell r="E4492" t="str">
            <v>Males 40 to 44</v>
          </cell>
          <cell r="F4492" t="str">
            <v>M</v>
          </cell>
          <cell r="G4492" t="str">
            <v>DURHAM</v>
          </cell>
          <cell r="H4492" t="str">
            <v>NC</v>
          </cell>
          <cell r="I4492" t="str">
            <v>gpstyll@gmail.com</v>
          </cell>
        </row>
        <row r="4493">
          <cell r="A4493">
            <v>4487</v>
          </cell>
          <cell r="B4493" t="str">
            <v>Ashley</v>
          </cell>
          <cell r="C4493" t="str">
            <v>Flaherty</v>
          </cell>
          <cell r="D4493">
            <v>24</v>
          </cell>
          <cell r="E4493" t="str">
            <v>Females 20 to 24</v>
          </cell>
          <cell r="F4493" t="str">
            <v>F</v>
          </cell>
          <cell r="G4493" t="str">
            <v>CHARLOTTE</v>
          </cell>
          <cell r="H4493" t="str">
            <v>NC</v>
          </cell>
          <cell r="I4493" t="str">
            <v>flahertya44@gmail.com</v>
          </cell>
        </row>
        <row r="4494">
          <cell r="A4494">
            <v>4488</v>
          </cell>
          <cell r="B4494" t="str">
            <v>Kyle</v>
          </cell>
          <cell r="C4494" t="str">
            <v>Flood</v>
          </cell>
          <cell r="D4494">
            <v>27</v>
          </cell>
          <cell r="E4494" t="str">
            <v>Males 25 to 29</v>
          </cell>
          <cell r="F4494" t="str">
            <v>M</v>
          </cell>
          <cell r="G4494" t="str">
            <v>BROADWAY</v>
          </cell>
          <cell r="H4494" t="str">
            <v>NC</v>
          </cell>
          <cell r="I4494" t="str">
            <v>kyleflood316@gmail.com</v>
          </cell>
        </row>
        <row r="4495">
          <cell r="A4495">
            <v>4489</v>
          </cell>
          <cell r="B4495" t="str">
            <v>Madison</v>
          </cell>
          <cell r="C4495" t="str">
            <v>Flood</v>
          </cell>
          <cell r="D4495">
            <v>26</v>
          </cell>
          <cell r="E4495" t="str">
            <v>Females 25 to 29</v>
          </cell>
          <cell r="F4495" t="str">
            <v>F</v>
          </cell>
          <cell r="G4495" t="str">
            <v>BROADWAY</v>
          </cell>
          <cell r="H4495" t="str">
            <v>NC</v>
          </cell>
          <cell r="I4495" t="str">
            <v>maddiebhunter@gmail.com</v>
          </cell>
        </row>
        <row r="4496">
          <cell r="A4496">
            <v>4490</v>
          </cell>
          <cell r="B4496" t="str">
            <v>Alexis</v>
          </cell>
          <cell r="C4496" t="str">
            <v>Floyd</v>
          </cell>
          <cell r="D4496">
            <v>25</v>
          </cell>
          <cell r="E4496" t="str">
            <v>Females 25 to 29</v>
          </cell>
          <cell r="F4496" t="str">
            <v>F</v>
          </cell>
          <cell r="G4496" t="str">
            <v>DURHAM</v>
          </cell>
          <cell r="H4496" t="str">
            <v>NC</v>
          </cell>
          <cell r="I4496" t="str">
            <v>floydam@ad.unc.edu</v>
          </cell>
        </row>
        <row r="4497">
          <cell r="A4497">
            <v>4491</v>
          </cell>
          <cell r="B4497" t="str">
            <v>Anna</v>
          </cell>
          <cell r="C4497" t="str">
            <v>Floyd</v>
          </cell>
          <cell r="D4497">
            <v>18</v>
          </cell>
          <cell r="E4497" t="str">
            <v>Females 19 &amp; Under</v>
          </cell>
          <cell r="F4497" t="str">
            <v>F</v>
          </cell>
          <cell r="G4497" t="str">
            <v>CHAPEL HILL</v>
          </cell>
          <cell r="H4497" t="str">
            <v>NC</v>
          </cell>
          <cell r="I4497" t="str">
            <v>annafloyd1014@gmail.com</v>
          </cell>
        </row>
        <row r="4498">
          <cell r="A4498">
            <v>4492</v>
          </cell>
          <cell r="B4498" t="str">
            <v>Jackson</v>
          </cell>
          <cell r="C4498" t="str">
            <v>Floyd</v>
          </cell>
          <cell r="D4498">
            <v>20</v>
          </cell>
          <cell r="E4498" t="str">
            <v>Males 20 to 24</v>
          </cell>
          <cell r="F4498" t="str">
            <v>M</v>
          </cell>
          <cell r="G4498" t="str">
            <v>CHAPEL HILL</v>
          </cell>
          <cell r="H4498" t="str">
            <v>NC</v>
          </cell>
        </row>
        <row r="4499">
          <cell r="A4499">
            <v>4493</v>
          </cell>
          <cell r="B4499" t="str">
            <v>Lucy</v>
          </cell>
          <cell r="C4499" t="str">
            <v>Floyd</v>
          </cell>
          <cell r="D4499">
            <v>11</v>
          </cell>
          <cell r="E4499" t="str">
            <v>Females 19 &amp; Under</v>
          </cell>
          <cell r="F4499" t="str">
            <v>F</v>
          </cell>
          <cell r="G4499" t="str">
            <v>CHAPEL HILL</v>
          </cell>
          <cell r="H4499" t="str">
            <v>NC</v>
          </cell>
        </row>
        <row r="4500">
          <cell r="A4500">
            <v>4494</v>
          </cell>
          <cell r="B4500" t="str">
            <v>Scott</v>
          </cell>
          <cell r="C4500" t="str">
            <v>Floyd</v>
          </cell>
          <cell r="D4500">
            <v>51</v>
          </cell>
          <cell r="E4500" t="str">
            <v>Males 50 to 54</v>
          </cell>
          <cell r="F4500" t="str">
            <v>M</v>
          </cell>
          <cell r="G4500" t="str">
            <v>CHAPEL HILL</v>
          </cell>
          <cell r="H4500" t="str">
            <v>NC</v>
          </cell>
          <cell r="I4500" t="str">
            <v>scott.floyd@duke.edu</v>
          </cell>
        </row>
        <row r="4501">
          <cell r="A4501">
            <v>4495</v>
          </cell>
          <cell r="B4501" t="str">
            <v>Stephanie</v>
          </cell>
          <cell r="C4501" t="str">
            <v>Floyd</v>
          </cell>
          <cell r="D4501">
            <v>50</v>
          </cell>
          <cell r="E4501" t="str">
            <v>Females 50 to 54</v>
          </cell>
          <cell r="F4501" t="str">
            <v>F</v>
          </cell>
          <cell r="G4501" t="str">
            <v>CHAPEL HILL</v>
          </cell>
          <cell r="H4501" t="str">
            <v>NC</v>
          </cell>
          <cell r="I4501" t="str">
            <v>senglandfloyd@gmail.com</v>
          </cell>
        </row>
        <row r="4502">
          <cell r="A4502">
            <v>4496</v>
          </cell>
          <cell r="B4502" t="str">
            <v>Valerie</v>
          </cell>
          <cell r="C4502" t="str">
            <v>Forbes</v>
          </cell>
          <cell r="D4502">
            <v>68</v>
          </cell>
          <cell r="E4502" t="str">
            <v>Females 65 to 69</v>
          </cell>
          <cell r="F4502" t="str">
            <v>F</v>
          </cell>
          <cell r="G4502" t="str">
            <v>DURHAM</v>
          </cell>
          <cell r="H4502" t="str">
            <v>NC</v>
          </cell>
          <cell r="I4502" t="str">
            <v>mikesusieforbes@gmail.com</v>
          </cell>
        </row>
        <row r="4503">
          <cell r="A4503">
            <v>4497</v>
          </cell>
          <cell r="B4503" t="str">
            <v>Alexis</v>
          </cell>
          <cell r="C4503" t="str">
            <v>Ford</v>
          </cell>
          <cell r="D4503">
            <v>28</v>
          </cell>
          <cell r="E4503" t="str">
            <v>Females 25 to 29</v>
          </cell>
          <cell r="F4503" t="str">
            <v>F</v>
          </cell>
          <cell r="G4503" t="str">
            <v>HIGH POINT</v>
          </cell>
          <cell r="H4503" t="str">
            <v>NC</v>
          </cell>
          <cell r="I4503" t="str">
            <v>amking1105@gmail.com</v>
          </cell>
        </row>
        <row r="4504">
          <cell r="A4504">
            <v>4498</v>
          </cell>
          <cell r="B4504" t="str">
            <v>Carson</v>
          </cell>
          <cell r="C4504" t="str">
            <v>Ford</v>
          </cell>
          <cell r="D4504">
            <v>25</v>
          </cell>
          <cell r="E4504" t="str">
            <v>Males 25 to 29</v>
          </cell>
          <cell r="F4504" t="str">
            <v>M</v>
          </cell>
          <cell r="G4504" t="str">
            <v>CONCORD</v>
          </cell>
          <cell r="H4504" t="str">
            <v>NC</v>
          </cell>
          <cell r="I4504" t="str">
            <v>carsonford1498@yahoo.com</v>
          </cell>
        </row>
        <row r="4505">
          <cell r="A4505">
            <v>4499</v>
          </cell>
          <cell r="B4505" t="str">
            <v>Kolsen</v>
          </cell>
          <cell r="C4505" t="str">
            <v>Ford</v>
          </cell>
          <cell r="D4505">
            <v>27</v>
          </cell>
          <cell r="E4505" t="str">
            <v>Males 25 to 29</v>
          </cell>
          <cell r="F4505" t="str">
            <v>M</v>
          </cell>
          <cell r="G4505" t="str">
            <v>HIGH POINT</v>
          </cell>
          <cell r="H4505" t="str">
            <v>NC</v>
          </cell>
        </row>
        <row r="4506">
          <cell r="A4506">
            <v>4500</v>
          </cell>
          <cell r="B4506" t="str">
            <v>Tonya</v>
          </cell>
          <cell r="C4506" t="str">
            <v>Foreman</v>
          </cell>
          <cell r="D4506">
            <v>54</v>
          </cell>
          <cell r="E4506" t="str">
            <v>Females 50 to 54</v>
          </cell>
          <cell r="F4506" t="str">
            <v>F</v>
          </cell>
          <cell r="G4506" t="str">
            <v>DURHAM</v>
          </cell>
          <cell r="H4506" t="str">
            <v>NC</v>
          </cell>
          <cell r="I4506" t="str">
            <v>tonya4man@gmail.com</v>
          </cell>
        </row>
        <row r="4507">
          <cell r="A4507">
            <v>4501</v>
          </cell>
          <cell r="B4507" t="str">
            <v>Jake</v>
          </cell>
          <cell r="C4507" t="str">
            <v>Forte</v>
          </cell>
          <cell r="D4507">
            <v>23</v>
          </cell>
          <cell r="E4507" t="str">
            <v>Males 20 to 24</v>
          </cell>
          <cell r="F4507" t="str">
            <v>M</v>
          </cell>
          <cell r="G4507" t="str">
            <v>NEW BERN</v>
          </cell>
          <cell r="H4507" t="str">
            <v>NC</v>
          </cell>
          <cell r="I4507" t="str">
            <v>jakeforte39@yahoo.com</v>
          </cell>
        </row>
        <row r="4508">
          <cell r="A4508">
            <v>4502</v>
          </cell>
          <cell r="B4508" t="str">
            <v>Sylvie</v>
          </cell>
          <cell r="C4508" t="str">
            <v>Fox</v>
          </cell>
          <cell r="D4508">
            <v>57</v>
          </cell>
          <cell r="E4508" t="str">
            <v>Females 55 to 59</v>
          </cell>
          <cell r="F4508" t="str">
            <v>F</v>
          </cell>
          <cell r="G4508" t="str">
            <v>HILLSBOROUGH</v>
          </cell>
          <cell r="H4508" t="str">
            <v>NC</v>
          </cell>
          <cell r="I4508" t="str">
            <v>garpfox@hotmail.com</v>
          </cell>
        </row>
        <row r="4509">
          <cell r="A4509">
            <v>4503</v>
          </cell>
          <cell r="B4509" t="str">
            <v>Tara</v>
          </cell>
          <cell r="C4509" t="str">
            <v>Fox</v>
          </cell>
          <cell r="D4509">
            <v>33</v>
          </cell>
          <cell r="E4509" t="str">
            <v>Females 30 to 34</v>
          </cell>
          <cell r="F4509" t="str">
            <v>F</v>
          </cell>
          <cell r="G4509" t="str">
            <v>RALEIGH</v>
          </cell>
          <cell r="H4509" t="str">
            <v>NC</v>
          </cell>
          <cell r="I4509" t="str">
            <v>ttfox19@gmail.com</v>
          </cell>
        </row>
        <row r="4510">
          <cell r="A4510">
            <v>4504</v>
          </cell>
          <cell r="B4510" t="str">
            <v>Savannah</v>
          </cell>
          <cell r="C4510" t="str">
            <v>Francis</v>
          </cell>
          <cell r="D4510">
            <v>28</v>
          </cell>
          <cell r="E4510" t="str">
            <v>Females 25 to 29</v>
          </cell>
          <cell r="F4510" t="str">
            <v>F</v>
          </cell>
          <cell r="G4510" t="str">
            <v>VA BEACH</v>
          </cell>
          <cell r="H4510" t="str">
            <v>VA</v>
          </cell>
          <cell r="I4510" t="str">
            <v>gfrancis@vt.edu</v>
          </cell>
        </row>
        <row r="4511">
          <cell r="A4511">
            <v>4505</v>
          </cell>
          <cell r="B4511" t="str">
            <v>Susan</v>
          </cell>
          <cell r="C4511" t="str">
            <v>Francis</v>
          </cell>
          <cell r="D4511">
            <v>62</v>
          </cell>
          <cell r="E4511" t="str">
            <v>Females 60 to 64</v>
          </cell>
          <cell r="F4511" t="str">
            <v>F</v>
          </cell>
          <cell r="G4511" t="str">
            <v>FRANKLIN</v>
          </cell>
          <cell r="H4511" t="str">
            <v>VA</v>
          </cell>
          <cell r="I4511" t="str">
            <v>mxmom59@gmail.com</v>
          </cell>
        </row>
        <row r="4512">
          <cell r="A4512">
            <v>4506</v>
          </cell>
          <cell r="B4512" t="str">
            <v>Hunter</v>
          </cell>
          <cell r="C4512" t="str">
            <v>Frazier</v>
          </cell>
          <cell r="D4512">
            <v>24</v>
          </cell>
          <cell r="E4512" t="str">
            <v>Males 20 to 24</v>
          </cell>
          <cell r="F4512" t="str">
            <v>M</v>
          </cell>
          <cell r="G4512" t="str">
            <v>CLAREMONT</v>
          </cell>
          <cell r="H4512" t="str">
            <v>NC</v>
          </cell>
          <cell r="I4512" t="str">
            <v>hunter.frazier8008@gmail.com</v>
          </cell>
        </row>
        <row r="4513">
          <cell r="A4513">
            <v>4507</v>
          </cell>
          <cell r="B4513" t="str">
            <v>Pandora</v>
          </cell>
          <cell r="C4513" t="str">
            <v>Frazier</v>
          </cell>
          <cell r="D4513">
            <v>62</v>
          </cell>
          <cell r="E4513" t="str">
            <v>Females 60 to 64</v>
          </cell>
          <cell r="F4513" t="str">
            <v>F</v>
          </cell>
          <cell r="G4513" t="str">
            <v>DURHAM</v>
          </cell>
          <cell r="H4513" t="str">
            <v>NC</v>
          </cell>
          <cell r="I4513" t="str">
            <v>pandorafrazier@gmail.com</v>
          </cell>
        </row>
        <row r="4514">
          <cell r="A4514">
            <v>4508</v>
          </cell>
          <cell r="B4514" t="str">
            <v>Andrew</v>
          </cell>
          <cell r="C4514" t="str">
            <v>Fricklas</v>
          </cell>
          <cell r="D4514">
            <v>12</v>
          </cell>
          <cell r="E4514" t="str">
            <v>Males 19 &amp; Under</v>
          </cell>
          <cell r="F4514" t="str">
            <v>M</v>
          </cell>
          <cell r="G4514" t="str">
            <v>CHAPEL HILL</v>
          </cell>
          <cell r="H4514" t="str">
            <v>NC</v>
          </cell>
          <cell r="I4514" t="str">
            <v>betsy.fricklas@gmail.com</v>
          </cell>
        </row>
        <row r="4515">
          <cell r="A4515">
            <v>4509</v>
          </cell>
          <cell r="B4515" t="str">
            <v>Betsy</v>
          </cell>
          <cell r="C4515" t="str">
            <v>Fricklas</v>
          </cell>
          <cell r="D4515">
            <v>44</v>
          </cell>
          <cell r="E4515" t="str">
            <v>Females 40 to 44</v>
          </cell>
          <cell r="F4515" t="str">
            <v>F</v>
          </cell>
          <cell r="G4515" t="str">
            <v>CHAPEL HILL</v>
          </cell>
          <cell r="H4515" t="str">
            <v>NC</v>
          </cell>
          <cell r="I4515" t="str">
            <v>elizabeth.fricklas@duke.edu</v>
          </cell>
        </row>
        <row r="4516">
          <cell r="A4516">
            <v>4510</v>
          </cell>
          <cell r="B4516" t="str">
            <v>Claire</v>
          </cell>
          <cell r="C4516" t="str">
            <v>Fricklas</v>
          </cell>
          <cell r="D4516">
            <v>14</v>
          </cell>
          <cell r="E4516" t="str">
            <v>Females 19 &amp; Under</v>
          </cell>
          <cell r="F4516" t="str">
            <v>F</v>
          </cell>
          <cell r="G4516" t="str">
            <v>CHAPEL HILL</v>
          </cell>
          <cell r="H4516" t="str">
            <v>NC</v>
          </cell>
          <cell r="I4516" t="str">
            <v>betsy.fricklas@gmail.com</v>
          </cell>
        </row>
        <row r="4517">
          <cell r="A4517">
            <v>4511</v>
          </cell>
          <cell r="B4517" t="str">
            <v>Elise</v>
          </cell>
          <cell r="C4517" t="str">
            <v>Fricklas</v>
          </cell>
          <cell r="D4517">
            <v>16</v>
          </cell>
          <cell r="E4517" t="str">
            <v>Females 19 &amp; Under</v>
          </cell>
          <cell r="F4517" t="str">
            <v>F</v>
          </cell>
          <cell r="G4517" t="str">
            <v>CHAPEL HILL</v>
          </cell>
          <cell r="H4517" t="str">
            <v>NC</v>
          </cell>
          <cell r="I4517" t="str">
            <v>betsy.fricklas@gmail.com</v>
          </cell>
        </row>
        <row r="4518">
          <cell r="A4518">
            <v>4512</v>
          </cell>
          <cell r="B4518" t="str">
            <v>Ethan</v>
          </cell>
          <cell r="C4518" t="str">
            <v>Fricklas</v>
          </cell>
          <cell r="D4518">
            <v>44</v>
          </cell>
          <cell r="E4518" t="str">
            <v>Males 40 to 44</v>
          </cell>
          <cell r="F4518" t="str">
            <v>M</v>
          </cell>
          <cell r="G4518" t="str">
            <v>CHAPEL HILL</v>
          </cell>
          <cell r="H4518" t="str">
            <v>NC</v>
          </cell>
          <cell r="I4518" t="str">
            <v>ethan.fricklas@duke.edu</v>
          </cell>
        </row>
        <row r="4519">
          <cell r="A4519">
            <v>4513</v>
          </cell>
          <cell r="B4519" t="str">
            <v>Johanna</v>
          </cell>
          <cell r="C4519" t="str">
            <v>Fuller</v>
          </cell>
          <cell r="D4519">
            <v>16</v>
          </cell>
          <cell r="E4519" t="str">
            <v>Females 19 &amp; Under</v>
          </cell>
          <cell r="F4519" t="str">
            <v>F</v>
          </cell>
          <cell r="G4519" t="str">
            <v>ELON</v>
          </cell>
          <cell r="H4519" t="str">
            <v>NC</v>
          </cell>
          <cell r="I4519" t="str">
            <v>johannaf042406@gmail.com</v>
          </cell>
        </row>
        <row r="4520">
          <cell r="A4520">
            <v>4514</v>
          </cell>
          <cell r="B4520" t="str">
            <v>Mindy</v>
          </cell>
          <cell r="C4520" t="str">
            <v>Gagliardi</v>
          </cell>
          <cell r="D4520">
            <v>52</v>
          </cell>
          <cell r="E4520" t="str">
            <v>Females 50 to 54</v>
          </cell>
          <cell r="F4520" t="str">
            <v>F</v>
          </cell>
          <cell r="G4520" t="str">
            <v>FUQUAY VARINA</v>
          </cell>
          <cell r="H4520" t="str">
            <v>NC</v>
          </cell>
          <cell r="I4520" t="str">
            <v>opt4mg@gmail.com</v>
          </cell>
        </row>
        <row r="4521">
          <cell r="A4521">
            <v>4515</v>
          </cell>
          <cell r="B4521" t="str">
            <v>Meagan</v>
          </cell>
          <cell r="C4521" t="str">
            <v>Gania</v>
          </cell>
          <cell r="D4521">
            <v>37</v>
          </cell>
          <cell r="E4521" t="str">
            <v>Females 35 to 39</v>
          </cell>
          <cell r="F4521" t="str">
            <v>F</v>
          </cell>
          <cell r="G4521" t="str">
            <v>ERIE</v>
          </cell>
          <cell r="H4521" t="str">
            <v>PA</v>
          </cell>
          <cell r="I4521" t="str">
            <v>meagan.mchugh@gmail.com</v>
          </cell>
        </row>
        <row r="4522">
          <cell r="A4522">
            <v>4516</v>
          </cell>
          <cell r="B4522" t="str">
            <v>Alivia</v>
          </cell>
          <cell r="C4522" t="str">
            <v>Garcia</v>
          </cell>
          <cell r="D4522">
            <v>14</v>
          </cell>
          <cell r="E4522" t="str">
            <v>Females 19 &amp; Under</v>
          </cell>
          <cell r="F4522" t="str">
            <v>F</v>
          </cell>
          <cell r="G4522" t="str">
            <v>GIBSONVILLE</v>
          </cell>
          <cell r="H4522" t="str">
            <v>NC</v>
          </cell>
          <cell r="I4522" t="str">
            <v>mgomes2129@gmail.com</v>
          </cell>
        </row>
        <row r="4523">
          <cell r="A4523">
            <v>4517</v>
          </cell>
          <cell r="B4523" t="str">
            <v>Juan</v>
          </cell>
          <cell r="C4523" t="str">
            <v>Garcia Ortiz</v>
          </cell>
          <cell r="D4523">
            <v>29</v>
          </cell>
          <cell r="E4523" t="str">
            <v>Females 25 to 29</v>
          </cell>
          <cell r="F4523" t="str">
            <v>F</v>
          </cell>
          <cell r="G4523" t="str">
            <v>GARNER</v>
          </cell>
          <cell r="H4523" t="str">
            <v>NC</v>
          </cell>
          <cell r="I4523" t="str">
            <v>theinttheintasan@gmail.com</v>
          </cell>
        </row>
        <row r="4524">
          <cell r="A4524">
            <v>4518</v>
          </cell>
          <cell r="B4524" t="str">
            <v>Jartavius</v>
          </cell>
          <cell r="C4524" t="str">
            <v>Gaston</v>
          </cell>
          <cell r="D4524">
            <v>30</v>
          </cell>
          <cell r="E4524" t="str">
            <v>Males 30 to 34</v>
          </cell>
          <cell r="F4524" t="str">
            <v>M</v>
          </cell>
          <cell r="G4524" t="str">
            <v>DURHAM</v>
          </cell>
          <cell r="H4524" t="str">
            <v>NC</v>
          </cell>
          <cell r="I4524" t="str">
            <v>gastonjartavius@gmail.com</v>
          </cell>
        </row>
        <row r="4525">
          <cell r="A4525">
            <v>4519</v>
          </cell>
          <cell r="B4525" t="str">
            <v>Julie</v>
          </cell>
          <cell r="C4525" t="str">
            <v>Gaven</v>
          </cell>
          <cell r="D4525">
            <v>34</v>
          </cell>
          <cell r="E4525" t="str">
            <v>Females 30 to 34</v>
          </cell>
          <cell r="F4525" t="str">
            <v>F</v>
          </cell>
          <cell r="G4525" t="str">
            <v>GREENVILLE</v>
          </cell>
          <cell r="H4525" t="str">
            <v>NC</v>
          </cell>
          <cell r="I4525" t="str">
            <v>gavenj21@ecu.edu</v>
          </cell>
        </row>
        <row r="4526">
          <cell r="A4526">
            <v>4520</v>
          </cell>
          <cell r="B4526" t="str">
            <v>Bradley</v>
          </cell>
          <cell r="C4526" t="str">
            <v>Gaynes</v>
          </cell>
          <cell r="D4526">
            <v>62</v>
          </cell>
          <cell r="E4526" t="str">
            <v>Males 60 to 64</v>
          </cell>
          <cell r="F4526" t="str">
            <v>M</v>
          </cell>
          <cell r="G4526" t="str">
            <v>CHAPEL HILL</v>
          </cell>
          <cell r="H4526" t="str">
            <v>NC</v>
          </cell>
        </row>
        <row r="4527">
          <cell r="A4527">
            <v>4521</v>
          </cell>
          <cell r="B4527" t="str">
            <v>Eve</v>
          </cell>
          <cell r="C4527" t="str">
            <v>Geckle</v>
          </cell>
          <cell r="D4527">
            <v>16</v>
          </cell>
          <cell r="E4527" t="str">
            <v>Females 19 &amp; Under</v>
          </cell>
          <cell r="F4527" t="str">
            <v>F</v>
          </cell>
          <cell r="G4527" t="str">
            <v>NATICK</v>
          </cell>
          <cell r="H4527" t="str">
            <v>MA</v>
          </cell>
          <cell r="I4527" t="str">
            <v>egeckle@outlook.com</v>
          </cell>
        </row>
        <row r="4528">
          <cell r="A4528">
            <v>4522</v>
          </cell>
          <cell r="B4528" t="str">
            <v>Richard</v>
          </cell>
          <cell r="C4528" t="str">
            <v>Geckle</v>
          </cell>
          <cell r="D4528">
            <v>56</v>
          </cell>
          <cell r="E4528" t="str">
            <v>Males 55 to 59</v>
          </cell>
          <cell r="F4528" t="str">
            <v>M</v>
          </cell>
          <cell r="G4528" t="str">
            <v>NATICK</v>
          </cell>
          <cell r="H4528" t="str">
            <v>MA</v>
          </cell>
          <cell r="I4528" t="str">
            <v>rgeckle@gmail.com</v>
          </cell>
        </row>
        <row r="4529">
          <cell r="A4529">
            <v>4523</v>
          </cell>
          <cell r="B4529" t="str">
            <v>Lisa</v>
          </cell>
          <cell r="C4529" t="str">
            <v>Gehris</v>
          </cell>
          <cell r="D4529">
            <v>62</v>
          </cell>
          <cell r="E4529" t="str">
            <v>Females 60 to 64</v>
          </cell>
          <cell r="F4529" t="str">
            <v>F</v>
          </cell>
          <cell r="G4529" t="str">
            <v>DURHAM</v>
          </cell>
          <cell r="H4529" t="str">
            <v>NC</v>
          </cell>
        </row>
        <row r="4530">
          <cell r="A4530">
            <v>4524</v>
          </cell>
          <cell r="B4530" t="str">
            <v>John</v>
          </cell>
          <cell r="C4530" t="str">
            <v>Gehris Jr</v>
          </cell>
          <cell r="D4530">
            <v>31</v>
          </cell>
          <cell r="E4530" t="str">
            <v>Males 30 to 34</v>
          </cell>
          <cell r="F4530" t="str">
            <v>M</v>
          </cell>
          <cell r="G4530" t="str">
            <v>WINSTON SALEM</v>
          </cell>
          <cell r="H4530" t="str">
            <v>NC</v>
          </cell>
          <cell r="I4530" t="str">
            <v>jmgehris92@gmail.com</v>
          </cell>
        </row>
        <row r="4531">
          <cell r="A4531">
            <v>4525</v>
          </cell>
          <cell r="B4531" t="str">
            <v>Dana</v>
          </cell>
          <cell r="C4531" t="str">
            <v>Gelin</v>
          </cell>
          <cell r="D4531">
            <v>53</v>
          </cell>
          <cell r="E4531" t="str">
            <v>Females 50 to 54</v>
          </cell>
          <cell r="F4531" t="str">
            <v>F</v>
          </cell>
          <cell r="G4531" t="str">
            <v>CHAPEL HILL</v>
          </cell>
          <cell r="H4531" t="str">
            <v>NC</v>
          </cell>
          <cell r="I4531" t="str">
            <v>gelindana@gmail.com</v>
          </cell>
        </row>
        <row r="4532">
          <cell r="A4532">
            <v>4526</v>
          </cell>
          <cell r="B4532" t="str">
            <v>Rachel</v>
          </cell>
          <cell r="C4532" t="str">
            <v>Genaway</v>
          </cell>
          <cell r="D4532">
            <v>42</v>
          </cell>
          <cell r="E4532" t="str">
            <v>Females 40 to 44</v>
          </cell>
          <cell r="F4532" t="str">
            <v>F</v>
          </cell>
          <cell r="G4532" t="str">
            <v>HOLLY SPRINGS</v>
          </cell>
          <cell r="H4532" t="str">
            <v>NC</v>
          </cell>
          <cell r="I4532" t="str">
            <v>rabot1202@gmail.com</v>
          </cell>
        </row>
        <row r="4533">
          <cell r="A4533">
            <v>4527</v>
          </cell>
          <cell r="B4533" t="str">
            <v>Elliot</v>
          </cell>
          <cell r="C4533" t="str">
            <v>Genes</v>
          </cell>
          <cell r="D4533">
            <v>37</v>
          </cell>
          <cell r="E4533" t="str">
            <v>Males 35 to 39</v>
          </cell>
          <cell r="F4533" t="str">
            <v>M</v>
          </cell>
          <cell r="G4533" t="str">
            <v>HAMPSTEAD</v>
          </cell>
          <cell r="H4533" t="str">
            <v>NC</v>
          </cell>
        </row>
        <row r="4534">
          <cell r="A4534">
            <v>4528</v>
          </cell>
          <cell r="B4534" t="str">
            <v>Elliot</v>
          </cell>
          <cell r="C4534" t="str">
            <v>Genes</v>
          </cell>
          <cell r="D4534">
            <v>37</v>
          </cell>
          <cell r="E4534" t="str">
            <v>Males 35 to 39</v>
          </cell>
          <cell r="F4534" t="str">
            <v>M</v>
          </cell>
          <cell r="G4534" t="str">
            <v>HAMPSTEAD</v>
          </cell>
          <cell r="H4534" t="str">
            <v>NC</v>
          </cell>
        </row>
        <row r="4535">
          <cell r="A4535">
            <v>4529</v>
          </cell>
          <cell r="B4535" t="str">
            <v>Katie</v>
          </cell>
          <cell r="C4535" t="str">
            <v>Genos</v>
          </cell>
          <cell r="D4535">
            <v>35</v>
          </cell>
          <cell r="E4535" t="str">
            <v>Females 35 to 39</v>
          </cell>
          <cell r="F4535" t="str">
            <v>F</v>
          </cell>
          <cell r="G4535" t="str">
            <v>HAMPSTEAD</v>
          </cell>
          <cell r="H4535" t="str">
            <v>NC</v>
          </cell>
        </row>
        <row r="4536">
          <cell r="A4536">
            <v>4530</v>
          </cell>
          <cell r="B4536" t="str">
            <v>Alex</v>
          </cell>
          <cell r="C4536" t="str">
            <v>Gfeller</v>
          </cell>
          <cell r="D4536">
            <v>33</v>
          </cell>
          <cell r="E4536" t="str">
            <v>Females 30 to 34</v>
          </cell>
          <cell r="F4536" t="str">
            <v>F</v>
          </cell>
          <cell r="G4536" t="str">
            <v>RALEIGH</v>
          </cell>
          <cell r="H4536" t="str">
            <v>NC</v>
          </cell>
        </row>
        <row r="4537">
          <cell r="A4537">
            <v>4531</v>
          </cell>
          <cell r="B4537" t="str">
            <v>Rob</v>
          </cell>
          <cell r="C4537" t="str">
            <v>Gfeller</v>
          </cell>
          <cell r="D4537">
            <v>33</v>
          </cell>
          <cell r="E4537" t="str">
            <v>Males 30 to 34</v>
          </cell>
          <cell r="F4537" t="str">
            <v>M</v>
          </cell>
          <cell r="G4537" t="str">
            <v>RALEIGH</v>
          </cell>
          <cell r="H4537" t="str">
            <v>NC</v>
          </cell>
        </row>
        <row r="4538">
          <cell r="A4538">
            <v>4532</v>
          </cell>
          <cell r="B4538" t="str">
            <v>Marc</v>
          </cell>
          <cell r="C4538" t="str">
            <v>Ghalach</v>
          </cell>
          <cell r="D4538">
            <v>27</v>
          </cell>
          <cell r="E4538" t="str">
            <v>Males 25 to 29</v>
          </cell>
          <cell r="F4538" t="str">
            <v>M</v>
          </cell>
          <cell r="G4538" t="str">
            <v>DURHAM</v>
          </cell>
          <cell r="H4538" t="str">
            <v>NC</v>
          </cell>
        </row>
        <row r="4539">
          <cell r="A4539">
            <v>4533</v>
          </cell>
          <cell r="B4539" t="str">
            <v>Michael</v>
          </cell>
          <cell r="C4539" t="str">
            <v>Gialanella</v>
          </cell>
          <cell r="D4539">
            <v>45</v>
          </cell>
          <cell r="E4539" t="str">
            <v>Males 45 to 49</v>
          </cell>
          <cell r="F4539" t="str">
            <v>M</v>
          </cell>
          <cell r="G4539" t="str">
            <v>RALEIGH</v>
          </cell>
          <cell r="H4539" t="str">
            <v>NC</v>
          </cell>
          <cell r="I4539" t="str">
            <v>mjgialanella@gmail.com</v>
          </cell>
        </row>
        <row r="4540">
          <cell r="A4540">
            <v>4534</v>
          </cell>
          <cell r="B4540" t="str">
            <v>Kayla</v>
          </cell>
          <cell r="C4540" t="str">
            <v>Gibson</v>
          </cell>
          <cell r="D4540">
            <v>26</v>
          </cell>
          <cell r="E4540" t="str">
            <v>Females 25 to 29</v>
          </cell>
          <cell r="F4540" t="str">
            <v>F</v>
          </cell>
          <cell r="G4540" t="str">
            <v>PIEDMONT</v>
          </cell>
          <cell r="H4540" t="str">
            <v>SC</v>
          </cell>
          <cell r="I4540" t="str">
            <v>gibsonkayla925@gmail.com</v>
          </cell>
        </row>
        <row r="4541">
          <cell r="A4541">
            <v>4535</v>
          </cell>
          <cell r="B4541" t="str">
            <v>Don</v>
          </cell>
          <cell r="C4541" t="str">
            <v>Gillaspie</v>
          </cell>
          <cell r="D4541">
            <v>65</v>
          </cell>
          <cell r="E4541" t="str">
            <v>Males 65 to 69</v>
          </cell>
          <cell r="F4541" t="str">
            <v>M</v>
          </cell>
          <cell r="G4541" t="str">
            <v>ARCHER LODGE</v>
          </cell>
          <cell r="H4541" t="str">
            <v>NC</v>
          </cell>
          <cell r="I4541" t="str">
            <v>don@pobox.com</v>
          </cell>
        </row>
        <row r="4542">
          <cell r="A4542">
            <v>4536</v>
          </cell>
          <cell r="B4542" t="str">
            <v>Sandra</v>
          </cell>
          <cell r="C4542" t="str">
            <v>Gillaspie</v>
          </cell>
          <cell r="D4542">
            <v>62</v>
          </cell>
          <cell r="E4542" t="str">
            <v>Females 60 to 64</v>
          </cell>
          <cell r="F4542" t="str">
            <v>F</v>
          </cell>
          <cell r="G4542" t="str">
            <v>ARCHER LODGE</v>
          </cell>
          <cell r="H4542" t="str">
            <v>NC</v>
          </cell>
          <cell r="I4542" t="str">
            <v>sandygillaspie@hotmail.com</v>
          </cell>
        </row>
        <row r="4543">
          <cell r="A4543">
            <v>4537</v>
          </cell>
          <cell r="B4543" t="str">
            <v>John</v>
          </cell>
          <cell r="C4543" t="str">
            <v>Gillis</v>
          </cell>
          <cell r="D4543">
            <v>10</v>
          </cell>
          <cell r="E4543" t="str">
            <v>Males 19 &amp; Under</v>
          </cell>
          <cell r="F4543" t="str">
            <v>M</v>
          </cell>
          <cell r="G4543" t="str">
            <v>WAKE FOREST</v>
          </cell>
          <cell r="H4543" t="str">
            <v>NC</v>
          </cell>
          <cell r="I4543" t="str">
            <v>alicen.gillis@gmail.com</v>
          </cell>
        </row>
        <row r="4544">
          <cell r="A4544">
            <v>4538</v>
          </cell>
          <cell r="B4544" t="str">
            <v>Vivian</v>
          </cell>
          <cell r="C4544" t="str">
            <v>Go</v>
          </cell>
          <cell r="D4544">
            <v>56</v>
          </cell>
          <cell r="E4544" t="str">
            <v>Females 55 to 59</v>
          </cell>
          <cell r="F4544" t="str">
            <v>F</v>
          </cell>
          <cell r="G4544" t="str">
            <v>CHAPEL HILL</v>
          </cell>
          <cell r="H4544" t="str">
            <v>NC</v>
          </cell>
          <cell r="I4544" t="str">
            <v>vgo@unc.edu</v>
          </cell>
        </row>
        <row r="4545">
          <cell r="A4545">
            <v>4539</v>
          </cell>
          <cell r="B4545" t="str">
            <v>David</v>
          </cell>
          <cell r="C4545" t="str">
            <v>Golder</v>
          </cell>
          <cell r="D4545">
            <v>31</v>
          </cell>
          <cell r="E4545" t="str">
            <v>Males 30 to 34</v>
          </cell>
          <cell r="F4545" t="str">
            <v>M</v>
          </cell>
          <cell r="G4545" t="str">
            <v>DURHAM</v>
          </cell>
          <cell r="H4545" t="str">
            <v>NC</v>
          </cell>
          <cell r="I4545" t="str">
            <v>david.golder12@gmail.com</v>
          </cell>
        </row>
        <row r="4546">
          <cell r="A4546">
            <v>4540</v>
          </cell>
          <cell r="B4546" t="str">
            <v>Maria</v>
          </cell>
          <cell r="C4546" t="str">
            <v>Gomes Garcia</v>
          </cell>
          <cell r="D4546">
            <v>54</v>
          </cell>
          <cell r="E4546" t="str">
            <v>Females 50 to 54</v>
          </cell>
          <cell r="F4546" t="str">
            <v>F</v>
          </cell>
          <cell r="G4546" t="str">
            <v>GIBSONVILLE</v>
          </cell>
          <cell r="H4546" t="str">
            <v>NC</v>
          </cell>
          <cell r="I4546" t="str">
            <v>mgomes2129@gmail.com</v>
          </cell>
        </row>
        <row r="4547">
          <cell r="A4547">
            <v>4541</v>
          </cell>
          <cell r="B4547" t="str">
            <v>Marian</v>
          </cell>
          <cell r="C4547" t="str">
            <v>Gonsior</v>
          </cell>
          <cell r="D4547">
            <v>67</v>
          </cell>
          <cell r="E4547" t="str">
            <v>Females 65 to 69</v>
          </cell>
          <cell r="F4547" t="str">
            <v>F</v>
          </cell>
          <cell r="G4547" t="str">
            <v>WESTLAND</v>
          </cell>
          <cell r="H4547" t="str">
            <v>MI</v>
          </cell>
          <cell r="I4547" t="str">
            <v>mgnsr@aol.com</v>
          </cell>
        </row>
        <row r="4548">
          <cell r="A4548">
            <v>4542</v>
          </cell>
          <cell r="B4548" t="str">
            <v>Randy</v>
          </cell>
          <cell r="C4548" t="str">
            <v>Gonsior</v>
          </cell>
          <cell r="D4548">
            <v>68</v>
          </cell>
          <cell r="E4548" t="str">
            <v>Males 65 to 69</v>
          </cell>
          <cell r="F4548" t="str">
            <v>M</v>
          </cell>
          <cell r="G4548" t="str">
            <v>WESTLAND</v>
          </cell>
          <cell r="H4548" t="str">
            <v>MI</v>
          </cell>
          <cell r="I4548" t="str">
            <v>roisnog@aol.com</v>
          </cell>
        </row>
        <row r="4549">
          <cell r="A4549">
            <v>4543</v>
          </cell>
          <cell r="B4549" t="str">
            <v>Chris</v>
          </cell>
          <cell r="C4549" t="str">
            <v>Gonzalez</v>
          </cell>
          <cell r="D4549">
            <v>25</v>
          </cell>
          <cell r="E4549" t="str">
            <v>Males 25 to 29</v>
          </cell>
          <cell r="F4549" t="str">
            <v>M</v>
          </cell>
          <cell r="G4549" t="str">
            <v>HURDLE MILLS</v>
          </cell>
          <cell r="H4549" t="str">
            <v>NC</v>
          </cell>
          <cell r="I4549" t="str">
            <v>cjgonzalez82@students.piedmontcc.edu</v>
          </cell>
        </row>
        <row r="4550">
          <cell r="A4550">
            <v>4544</v>
          </cell>
          <cell r="B4550" t="str">
            <v>Lauren</v>
          </cell>
          <cell r="C4550" t="str">
            <v>Gonzalez</v>
          </cell>
          <cell r="D4550">
            <v>31</v>
          </cell>
          <cell r="E4550" t="str">
            <v>Females 30 to 34</v>
          </cell>
          <cell r="F4550" t="str">
            <v>F</v>
          </cell>
          <cell r="G4550" t="str">
            <v>RALEIGH</v>
          </cell>
          <cell r="H4550" t="str">
            <v>NC</v>
          </cell>
          <cell r="I4550" t="str">
            <v>lgonzalez9210@gmail.com</v>
          </cell>
        </row>
        <row r="4551">
          <cell r="A4551">
            <v>4545</v>
          </cell>
          <cell r="B4551" t="str">
            <v>Hannah</v>
          </cell>
          <cell r="C4551" t="str">
            <v>Goodnite</v>
          </cell>
          <cell r="D4551">
            <v>9</v>
          </cell>
          <cell r="E4551" t="str">
            <v>Females 19 &amp; Under</v>
          </cell>
          <cell r="F4551" t="str">
            <v>F</v>
          </cell>
          <cell r="G4551" t="str">
            <v>MEBANE</v>
          </cell>
          <cell r="H4551" t="str">
            <v>NC</v>
          </cell>
        </row>
        <row r="4552">
          <cell r="A4552">
            <v>4546</v>
          </cell>
          <cell r="B4552" t="str">
            <v>Jamie</v>
          </cell>
          <cell r="C4552" t="str">
            <v>Goodnite</v>
          </cell>
          <cell r="D4552">
            <v>42</v>
          </cell>
          <cell r="E4552" t="str">
            <v>Females 40 to 44</v>
          </cell>
          <cell r="F4552" t="str">
            <v>F</v>
          </cell>
          <cell r="G4552" t="str">
            <v>MEBANE</v>
          </cell>
          <cell r="H4552" t="str">
            <v>NC</v>
          </cell>
          <cell r="I4552" t="str">
            <v>jamiegowan@hotmail.com</v>
          </cell>
        </row>
        <row r="4553">
          <cell r="A4553">
            <v>4547</v>
          </cell>
          <cell r="B4553" t="str">
            <v>Tripp</v>
          </cell>
          <cell r="C4553" t="str">
            <v>Gordon</v>
          </cell>
          <cell r="D4553">
            <v>30</v>
          </cell>
          <cell r="E4553" t="str">
            <v>Males 30 to 34</v>
          </cell>
          <cell r="F4553" t="str">
            <v>M</v>
          </cell>
          <cell r="G4553" t="str">
            <v>RALEIGH</v>
          </cell>
          <cell r="H4553" t="str">
            <v>NC</v>
          </cell>
          <cell r="I4553" t="str">
            <v>tripp.gordon@campusoutreach.org</v>
          </cell>
        </row>
        <row r="4554">
          <cell r="A4554">
            <v>4548</v>
          </cell>
          <cell r="B4554" t="str">
            <v>Kate</v>
          </cell>
          <cell r="C4554" t="str">
            <v>Gotelli</v>
          </cell>
          <cell r="D4554">
            <v>53</v>
          </cell>
          <cell r="E4554" t="str">
            <v>Females 50 to 54</v>
          </cell>
          <cell r="F4554" t="str">
            <v>F</v>
          </cell>
          <cell r="G4554" t="str">
            <v>CHAPEL HILL</v>
          </cell>
          <cell r="H4554" t="str">
            <v>NC</v>
          </cell>
          <cell r="I4554" t="str">
            <v>mindfulawakening108@gmail.com</v>
          </cell>
        </row>
        <row r="4555">
          <cell r="A4555">
            <v>4549</v>
          </cell>
          <cell r="B4555" t="str">
            <v>Harley</v>
          </cell>
          <cell r="C4555" t="str">
            <v>Grafton</v>
          </cell>
          <cell r="D4555">
            <v>30</v>
          </cell>
          <cell r="E4555" t="str">
            <v>Males 30 to 34</v>
          </cell>
          <cell r="F4555" t="str">
            <v>M</v>
          </cell>
          <cell r="G4555" t="str">
            <v>DURHAM</v>
          </cell>
          <cell r="H4555" t="str">
            <v>NC</v>
          </cell>
          <cell r="I4555" t="str">
            <v>hrgrafton92@gmail.com</v>
          </cell>
        </row>
        <row r="4556">
          <cell r="A4556">
            <v>4550</v>
          </cell>
          <cell r="B4556" t="str">
            <v>Emma</v>
          </cell>
          <cell r="C4556" t="str">
            <v>Granowsky</v>
          </cell>
          <cell r="D4556">
            <v>27</v>
          </cell>
          <cell r="E4556" t="str">
            <v>Females 25 to 29</v>
          </cell>
          <cell r="F4556" t="str">
            <v>F</v>
          </cell>
          <cell r="G4556" t="str">
            <v>CHAPEL HILL</v>
          </cell>
          <cell r="H4556" t="str">
            <v>NC</v>
          </cell>
          <cell r="I4556" t="str">
            <v>emmagranowsky@gmail.com</v>
          </cell>
        </row>
        <row r="4557">
          <cell r="A4557">
            <v>4551</v>
          </cell>
          <cell r="B4557" t="str">
            <v>Layken</v>
          </cell>
          <cell r="C4557" t="str">
            <v>Grashen</v>
          </cell>
          <cell r="D4557">
            <v>10</v>
          </cell>
          <cell r="E4557" t="str">
            <v>Females 19 &amp; Under</v>
          </cell>
          <cell r="F4557" t="str">
            <v>F</v>
          </cell>
          <cell r="G4557" t="str">
            <v>DURHAM</v>
          </cell>
          <cell r="H4557" t="str">
            <v>NC</v>
          </cell>
        </row>
        <row r="4558">
          <cell r="A4558">
            <v>4552</v>
          </cell>
          <cell r="B4558" t="str">
            <v>Lyle</v>
          </cell>
          <cell r="C4558" t="str">
            <v>Gravatt</v>
          </cell>
          <cell r="D4558">
            <v>43</v>
          </cell>
          <cell r="E4558" t="str">
            <v>Males 40 to 44</v>
          </cell>
          <cell r="F4558" t="str">
            <v>M</v>
          </cell>
          <cell r="G4558" t="str">
            <v>DURHAM</v>
          </cell>
          <cell r="H4558" t="str">
            <v>NC</v>
          </cell>
          <cell r="I4558" t="str">
            <v>lylegravatt17@yahoo.com</v>
          </cell>
        </row>
        <row r="4559">
          <cell r="A4559">
            <v>4553</v>
          </cell>
          <cell r="B4559" t="str">
            <v>Glenn</v>
          </cell>
          <cell r="C4559" t="str">
            <v>Green</v>
          </cell>
          <cell r="D4559">
            <v>20</v>
          </cell>
          <cell r="E4559" t="str">
            <v>Males 20 to 24</v>
          </cell>
          <cell r="F4559" t="str">
            <v>M</v>
          </cell>
          <cell r="G4559" t="str">
            <v>DURHAM</v>
          </cell>
          <cell r="H4559" t="str">
            <v>NC</v>
          </cell>
          <cell r="I4559" t="str">
            <v>ggreen14@uncc.edu</v>
          </cell>
        </row>
        <row r="4560">
          <cell r="A4560">
            <v>4554</v>
          </cell>
          <cell r="B4560" t="str">
            <v>Marcus</v>
          </cell>
          <cell r="C4560" t="str">
            <v>Green</v>
          </cell>
          <cell r="D4560">
            <v>39</v>
          </cell>
          <cell r="E4560" t="str">
            <v>Males 35 to 39</v>
          </cell>
          <cell r="F4560" t="str">
            <v>M</v>
          </cell>
          <cell r="G4560" t="str">
            <v>DURHAM</v>
          </cell>
          <cell r="H4560" t="str">
            <v>NC</v>
          </cell>
          <cell r="I4560" t="str">
            <v>mgreen353@yahoo.com</v>
          </cell>
        </row>
        <row r="4561">
          <cell r="A4561">
            <v>4555</v>
          </cell>
          <cell r="B4561" t="str">
            <v>Parker</v>
          </cell>
          <cell r="C4561" t="str">
            <v>Greene</v>
          </cell>
          <cell r="D4561">
            <v>20</v>
          </cell>
          <cell r="E4561" t="str">
            <v>Males 20 to 24</v>
          </cell>
          <cell r="F4561" t="str">
            <v>M</v>
          </cell>
          <cell r="G4561" t="str">
            <v>KERNERSVILLE</v>
          </cell>
          <cell r="H4561" t="str">
            <v>NC</v>
          </cell>
          <cell r="I4561" t="str">
            <v>park.nick.gaming@gmail.com</v>
          </cell>
        </row>
        <row r="4562">
          <cell r="A4562">
            <v>4556</v>
          </cell>
          <cell r="B4562" t="str">
            <v>Wilson</v>
          </cell>
          <cell r="C4562" t="str">
            <v>Greene</v>
          </cell>
          <cell r="D4562">
            <v>30</v>
          </cell>
          <cell r="E4562" t="str">
            <v>Males 30 to 34</v>
          </cell>
          <cell r="F4562" t="str">
            <v>M</v>
          </cell>
          <cell r="G4562" t="str">
            <v>WILMINGTON</v>
          </cell>
          <cell r="H4562" t="str">
            <v>NC</v>
          </cell>
          <cell r="I4562" t="str">
            <v>easdunlop@bellsouth.net</v>
          </cell>
        </row>
        <row r="4563">
          <cell r="A4563">
            <v>4557</v>
          </cell>
          <cell r="B4563" t="str">
            <v>Deborah</v>
          </cell>
          <cell r="C4563" t="str">
            <v>Gregory</v>
          </cell>
          <cell r="D4563">
            <v>52</v>
          </cell>
          <cell r="E4563" t="str">
            <v>Females 50 to 54</v>
          </cell>
          <cell r="F4563" t="str">
            <v>F</v>
          </cell>
          <cell r="G4563" t="str">
            <v>DURHAM</v>
          </cell>
          <cell r="H4563" t="str">
            <v>NC</v>
          </cell>
          <cell r="I4563" t="str">
            <v>gregory27705@yahoo.com</v>
          </cell>
        </row>
        <row r="4564">
          <cell r="A4564">
            <v>4558</v>
          </cell>
          <cell r="B4564" t="str">
            <v>Olivia</v>
          </cell>
          <cell r="C4564" t="str">
            <v>Gregory</v>
          </cell>
          <cell r="D4564">
            <v>22</v>
          </cell>
          <cell r="E4564" t="str">
            <v>Females 20 to 24</v>
          </cell>
          <cell r="F4564" t="str">
            <v>F</v>
          </cell>
          <cell r="G4564" t="str">
            <v>DURHAM</v>
          </cell>
          <cell r="H4564" t="str">
            <v>NC</v>
          </cell>
          <cell r="I4564" t="str">
            <v>gregory27705@gmail.com</v>
          </cell>
        </row>
        <row r="4565">
          <cell r="A4565">
            <v>4559</v>
          </cell>
          <cell r="B4565" t="str">
            <v>Simon</v>
          </cell>
          <cell r="C4565" t="str">
            <v>Gregory</v>
          </cell>
          <cell r="D4565">
            <v>56</v>
          </cell>
          <cell r="E4565" t="str">
            <v>Males 55 to 59</v>
          </cell>
          <cell r="F4565" t="str">
            <v>M</v>
          </cell>
          <cell r="G4565" t="str">
            <v>DURHAM</v>
          </cell>
          <cell r="H4565" t="str">
            <v>NC</v>
          </cell>
          <cell r="I4565" t="str">
            <v>simon.gregory@duke.edu</v>
          </cell>
        </row>
        <row r="4566">
          <cell r="A4566">
            <v>4560</v>
          </cell>
          <cell r="B4566" t="str">
            <v>Kathryn</v>
          </cell>
          <cell r="C4566" t="str">
            <v>Gregurke</v>
          </cell>
          <cell r="D4566">
            <v>51</v>
          </cell>
          <cell r="E4566" t="str">
            <v>Females 50 to 54</v>
          </cell>
          <cell r="F4566" t="str">
            <v>F</v>
          </cell>
          <cell r="G4566" t="str">
            <v>ATLANTA</v>
          </cell>
          <cell r="H4566" t="str">
            <v>GA</v>
          </cell>
          <cell r="I4566" t="str">
            <v>kath.greg@hotmail.com</v>
          </cell>
        </row>
        <row r="4567">
          <cell r="A4567">
            <v>4561</v>
          </cell>
          <cell r="B4567" t="str">
            <v>Aaron</v>
          </cell>
          <cell r="C4567" t="str">
            <v>Gresham</v>
          </cell>
          <cell r="D4567">
            <v>47</v>
          </cell>
          <cell r="E4567" t="str">
            <v>Males 45 to 49</v>
          </cell>
          <cell r="F4567" t="str">
            <v>M</v>
          </cell>
          <cell r="G4567" t="str">
            <v>DURHAM</v>
          </cell>
          <cell r="H4567" t="str">
            <v>NC</v>
          </cell>
        </row>
        <row r="4568">
          <cell r="A4568">
            <v>4562</v>
          </cell>
          <cell r="B4568" t="str">
            <v>Camden</v>
          </cell>
          <cell r="C4568" t="str">
            <v>Gresham</v>
          </cell>
          <cell r="D4568">
            <v>22</v>
          </cell>
          <cell r="E4568" t="str">
            <v>Females 20 to 24</v>
          </cell>
          <cell r="F4568" t="str">
            <v>F</v>
          </cell>
          <cell r="G4568" t="str">
            <v>OAK RIDGE</v>
          </cell>
          <cell r="H4568" t="str">
            <v>NC</v>
          </cell>
          <cell r="I4568" t="str">
            <v>camdengresham22@gmail.com</v>
          </cell>
        </row>
        <row r="4569">
          <cell r="A4569">
            <v>4563</v>
          </cell>
          <cell r="B4569" t="str">
            <v>Karley</v>
          </cell>
          <cell r="C4569" t="str">
            <v>Gresham</v>
          </cell>
          <cell r="D4569">
            <v>13</v>
          </cell>
          <cell r="E4569" t="str">
            <v>Females 19 &amp; Under</v>
          </cell>
          <cell r="F4569" t="str">
            <v>F</v>
          </cell>
          <cell r="G4569" t="str">
            <v>DURHAM</v>
          </cell>
          <cell r="H4569" t="str">
            <v>NC</v>
          </cell>
        </row>
        <row r="4570">
          <cell r="A4570">
            <v>4564</v>
          </cell>
          <cell r="B4570" t="str">
            <v>Tate</v>
          </cell>
          <cell r="C4570" t="str">
            <v>Gresham</v>
          </cell>
          <cell r="D4570">
            <v>19</v>
          </cell>
          <cell r="E4570" t="str">
            <v>Males 19 &amp; Under</v>
          </cell>
          <cell r="F4570" t="str">
            <v>M</v>
          </cell>
          <cell r="G4570" t="str">
            <v>OAK RIDGE</v>
          </cell>
          <cell r="H4570" t="str">
            <v>NC</v>
          </cell>
          <cell r="I4570" t="str">
            <v>tate.gresham7@gmail.com</v>
          </cell>
        </row>
        <row r="4571">
          <cell r="A4571">
            <v>4565</v>
          </cell>
          <cell r="B4571" t="str">
            <v>Frederick</v>
          </cell>
          <cell r="C4571" t="str">
            <v>Gresham Ii</v>
          </cell>
          <cell r="D4571">
            <v>51</v>
          </cell>
          <cell r="E4571" t="str">
            <v>Males 50 to 54</v>
          </cell>
          <cell r="F4571" t="str">
            <v>M</v>
          </cell>
          <cell r="G4571" t="str">
            <v>OAK RIDGE</v>
          </cell>
          <cell r="H4571" t="str">
            <v>NC</v>
          </cell>
          <cell r="I4571" t="str">
            <v>van.gresham@gmail.com</v>
          </cell>
        </row>
        <row r="4572">
          <cell r="A4572">
            <v>4566</v>
          </cell>
          <cell r="B4572" t="str">
            <v>Margaret</v>
          </cell>
          <cell r="C4572" t="str">
            <v>Griffin</v>
          </cell>
          <cell r="D4572">
            <v>38</v>
          </cell>
          <cell r="E4572" t="str">
            <v>Females 35 to 39</v>
          </cell>
          <cell r="F4572" t="str">
            <v>F</v>
          </cell>
          <cell r="G4572" t="str">
            <v>CARRBORO</v>
          </cell>
          <cell r="H4572" t="str">
            <v>NC</v>
          </cell>
          <cell r="I4572" t="str">
            <v>margaret.farland@gmail.com</v>
          </cell>
        </row>
        <row r="4573">
          <cell r="A4573">
            <v>4567</v>
          </cell>
          <cell r="B4573" t="str">
            <v>Landon</v>
          </cell>
          <cell r="C4573" t="str">
            <v>Grindheim</v>
          </cell>
          <cell r="D4573">
            <v>40</v>
          </cell>
          <cell r="E4573" t="str">
            <v>Males 40 to 44</v>
          </cell>
          <cell r="F4573" t="str">
            <v>M</v>
          </cell>
          <cell r="G4573" t="str">
            <v>DURHAM</v>
          </cell>
          <cell r="H4573" t="str">
            <v>NC</v>
          </cell>
          <cell r="I4573" t="str">
            <v>landon.grindheim@gmail.com</v>
          </cell>
        </row>
        <row r="4574">
          <cell r="A4574">
            <v>4568</v>
          </cell>
          <cell r="B4574" t="str">
            <v>Corinne</v>
          </cell>
          <cell r="C4574" t="str">
            <v>Grodski</v>
          </cell>
          <cell r="D4574">
            <v>43</v>
          </cell>
          <cell r="E4574" t="str">
            <v>Females 40 to 44</v>
          </cell>
          <cell r="F4574" t="str">
            <v>F</v>
          </cell>
          <cell r="G4574" t="str">
            <v>RALEIGH</v>
          </cell>
          <cell r="H4574" t="str">
            <v>NC</v>
          </cell>
          <cell r="I4574" t="str">
            <v>ccgrodski@hotmail.com</v>
          </cell>
        </row>
        <row r="4575">
          <cell r="A4575">
            <v>4569</v>
          </cell>
          <cell r="B4575" t="str">
            <v>Lynn</v>
          </cell>
          <cell r="C4575" t="str">
            <v>Grose</v>
          </cell>
          <cell r="D4575">
            <v>52</v>
          </cell>
          <cell r="E4575" t="str">
            <v>Females 50 to 54</v>
          </cell>
          <cell r="F4575" t="str">
            <v>F</v>
          </cell>
          <cell r="G4575" t="str">
            <v>BURLINGTON</v>
          </cell>
          <cell r="H4575" t="str">
            <v>NC</v>
          </cell>
          <cell r="I4575" t="str">
            <v>key2mystery@yandex.com</v>
          </cell>
        </row>
        <row r="4576">
          <cell r="A4576">
            <v>4570</v>
          </cell>
          <cell r="B4576" t="str">
            <v>Christy</v>
          </cell>
          <cell r="C4576" t="str">
            <v>Gudaitis</v>
          </cell>
          <cell r="D4576">
            <v>63</v>
          </cell>
          <cell r="E4576" t="str">
            <v>Females 60 to 64</v>
          </cell>
          <cell r="F4576" t="str">
            <v>F</v>
          </cell>
          <cell r="G4576" t="str">
            <v>DURHAM</v>
          </cell>
          <cell r="H4576" t="str">
            <v>NC</v>
          </cell>
          <cell r="I4576" t="str">
            <v>christy.gudaitis@duke.edu</v>
          </cell>
        </row>
        <row r="4577">
          <cell r="A4577">
            <v>4571</v>
          </cell>
          <cell r="B4577" t="str">
            <v>Jim</v>
          </cell>
          <cell r="C4577" t="str">
            <v>Gudaitis</v>
          </cell>
          <cell r="D4577">
            <v>71</v>
          </cell>
          <cell r="E4577" t="str">
            <v>Males 70 to 74</v>
          </cell>
          <cell r="F4577" t="str">
            <v>M</v>
          </cell>
          <cell r="G4577" t="str">
            <v>DURHAM</v>
          </cell>
          <cell r="H4577" t="str">
            <v>NC</v>
          </cell>
          <cell r="I4577" t="str">
            <v>ncgudaitis@gmail.com</v>
          </cell>
        </row>
        <row r="4578">
          <cell r="A4578">
            <v>4572</v>
          </cell>
          <cell r="B4578" t="str">
            <v>Andy</v>
          </cell>
          <cell r="C4578" t="str">
            <v>Gullotti</v>
          </cell>
          <cell r="D4578">
            <v>36</v>
          </cell>
          <cell r="E4578" t="str">
            <v>Males 35 to 39</v>
          </cell>
          <cell r="F4578" t="str">
            <v>M</v>
          </cell>
          <cell r="G4578" t="str">
            <v>CARY</v>
          </cell>
          <cell r="H4578" t="str">
            <v>NC</v>
          </cell>
          <cell r="I4578" t="str">
            <v>andrew.gullotti@gmail.com</v>
          </cell>
        </row>
        <row r="4579">
          <cell r="A4579">
            <v>4573</v>
          </cell>
          <cell r="B4579" t="str">
            <v>Adelynne</v>
          </cell>
          <cell r="C4579" t="str">
            <v>Gunnels</v>
          </cell>
          <cell r="D4579">
            <v>10</v>
          </cell>
          <cell r="E4579" t="str">
            <v>Females 19 &amp; Under</v>
          </cell>
          <cell r="F4579" t="str">
            <v>F</v>
          </cell>
          <cell r="G4579" t="str">
            <v>ATHENS</v>
          </cell>
          <cell r="H4579" t="str">
            <v>AL</v>
          </cell>
          <cell r="I4579" t="str">
            <v>kendall.gunnels@yahoo.com</v>
          </cell>
        </row>
        <row r="4580">
          <cell r="A4580">
            <v>4574</v>
          </cell>
          <cell r="B4580" t="str">
            <v>Chris</v>
          </cell>
          <cell r="C4580" t="str">
            <v>Gunnels</v>
          </cell>
          <cell r="D4580">
            <v>42</v>
          </cell>
          <cell r="E4580" t="str">
            <v>Males 40 to 44</v>
          </cell>
          <cell r="F4580" t="str">
            <v>M</v>
          </cell>
          <cell r="G4580" t="str">
            <v>ATHENS</v>
          </cell>
          <cell r="H4580" t="str">
            <v>AL</v>
          </cell>
          <cell r="I4580" t="str">
            <v>kendall.gunnels@yahoo.com</v>
          </cell>
        </row>
        <row r="4581">
          <cell r="A4581">
            <v>4575</v>
          </cell>
          <cell r="B4581" t="str">
            <v>Kendall</v>
          </cell>
          <cell r="C4581" t="str">
            <v>Gunnels</v>
          </cell>
          <cell r="D4581">
            <v>42</v>
          </cell>
          <cell r="E4581" t="str">
            <v>Females 40 to 44</v>
          </cell>
          <cell r="F4581" t="str">
            <v>F</v>
          </cell>
          <cell r="G4581" t="str">
            <v>ATHENS</v>
          </cell>
          <cell r="H4581" t="str">
            <v>AL</v>
          </cell>
          <cell r="I4581" t="str">
            <v>kendall.gunnels@yahoo.com</v>
          </cell>
        </row>
        <row r="4582">
          <cell r="A4582">
            <v>4576</v>
          </cell>
          <cell r="B4582" t="str">
            <v>Kensley</v>
          </cell>
          <cell r="C4582" t="str">
            <v>Gunnels</v>
          </cell>
          <cell r="D4582">
            <v>14</v>
          </cell>
          <cell r="E4582" t="str">
            <v>Females 19 &amp; Under</v>
          </cell>
          <cell r="F4582" t="str">
            <v>F</v>
          </cell>
          <cell r="G4582" t="str">
            <v>ATHENS</v>
          </cell>
          <cell r="H4582" t="str">
            <v>AL</v>
          </cell>
          <cell r="I4582" t="str">
            <v>kendall.gunnels@yahoo.com</v>
          </cell>
        </row>
        <row r="4583">
          <cell r="A4583">
            <v>4577</v>
          </cell>
          <cell r="B4583" t="str">
            <v>Abby</v>
          </cell>
          <cell r="C4583" t="str">
            <v>Guy</v>
          </cell>
          <cell r="D4583">
            <v>10</v>
          </cell>
          <cell r="E4583" t="str">
            <v>Females 19 &amp; Under</v>
          </cell>
          <cell r="F4583" t="str">
            <v>F</v>
          </cell>
          <cell r="G4583" t="str">
            <v>CARY</v>
          </cell>
          <cell r="H4583" t="str">
            <v>NC</v>
          </cell>
        </row>
        <row r="4584">
          <cell r="A4584">
            <v>4578</v>
          </cell>
          <cell r="B4584" t="str">
            <v>Clara</v>
          </cell>
          <cell r="C4584" t="str">
            <v>Guy</v>
          </cell>
          <cell r="D4584">
            <v>40</v>
          </cell>
          <cell r="E4584" t="str">
            <v>Females 40 to 44</v>
          </cell>
          <cell r="F4584" t="str">
            <v>F</v>
          </cell>
          <cell r="G4584" t="str">
            <v>CARY</v>
          </cell>
          <cell r="H4584" t="str">
            <v>NC</v>
          </cell>
          <cell r="I4584" t="str">
            <v>claraguy@gmail.com</v>
          </cell>
        </row>
        <row r="4585">
          <cell r="A4585">
            <v>4579</v>
          </cell>
          <cell r="B4585" t="str">
            <v>Emily</v>
          </cell>
          <cell r="C4585" t="str">
            <v>Guy</v>
          </cell>
          <cell r="D4585">
            <v>12</v>
          </cell>
          <cell r="E4585" t="str">
            <v>Females 19 &amp; Under</v>
          </cell>
          <cell r="F4585" t="str">
            <v>F</v>
          </cell>
          <cell r="G4585" t="str">
            <v>CARY</v>
          </cell>
          <cell r="H4585" t="str">
            <v>NC</v>
          </cell>
        </row>
        <row r="4586">
          <cell r="A4586">
            <v>4580</v>
          </cell>
          <cell r="B4586" t="str">
            <v>Uyen</v>
          </cell>
          <cell r="C4586" t="str">
            <v>Ha</v>
          </cell>
          <cell r="D4586">
            <v>48</v>
          </cell>
          <cell r="E4586" t="str">
            <v>Females 45 to 49</v>
          </cell>
          <cell r="F4586" t="str">
            <v>F</v>
          </cell>
          <cell r="G4586" t="str">
            <v>WENDELL</v>
          </cell>
          <cell r="H4586" t="str">
            <v>NC</v>
          </cell>
          <cell r="I4586" t="str">
            <v>tn100274@tahoo.com</v>
          </cell>
        </row>
        <row r="4587">
          <cell r="A4587">
            <v>4581</v>
          </cell>
          <cell r="B4587" t="str">
            <v>Jean</v>
          </cell>
          <cell r="C4587" t="str">
            <v>Haddock</v>
          </cell>
          <cell r="D4587">
            <v>68</v>
          </cell>
          <cell r="E4587" t="str">
            <v>Females 65 to 69</v>
          </cell>
          <cell r="F4587" t="str">
            <v>F</v>
          </cell>
          <cell r="G4587" t="str">
            <v>BUNN</v>
          </cell>
          <cell r="H4587" t="str">
            <v>NC</v>
          </cell>
          <cell r="I4587" t="str">
            <v>jean.c.haddock@gmail.com</v>
          </cell>
        </row>
        <row r="4588">
          <cell r="A4588">
            <v>4582</v>
          </cell>
          <cell r="B4588" t="str">
            <v>David</v>
          </cell>
          <cell r="C4588" t="str">
            <v>Halama</v>
          </cell>
          <cell r="D4588">
            <v>37</v>
          </cell>
          <cell r="E4588" t="str">
            <v>Males 35 to 39</v>
          </cell>
          <cell r="F4588" t="str">
            <v>M</v>
          </cell>
          <cell r="G4588" t="str">
            <v>CARY</v>
          </cell>
          <cell r="H4588" t="str">
            <v>NC</v>
          </cell>
          <cell r="I4588" t="str">
            <v>david.halama@duke.edu</v>
          </cell>
        </row>
        <row r="4589">
          <cell r="A4589">
            <v>4583</v>
          </cell>
          <cell r="B4589" t="str">
            <v>Avery</v>
          </cell>
          <cell r="C4589" t="str">
            <v>Hall</v>
          </cell>
          <cell r="D4589">
            <v>29</v>
          </cell>
          <cell r="E4589" t="str">
            <v>Males 25 to 29</v>
          </cell>
          <cell r="F4589" t="str">
            <v>M</v>
          </cell>
          <cell r="G4589" t="str">
            <v>TAYLORSVILLE</v>
          </cell>
          <cell r="H4589" t="str">
            <v>NC</v>
          </cell>
        </row>
        <row r="4590">
          <cell r="A4590">
            <v>4584</v>
          </cell>
          <cell r="B4590" t="str">
            <v>Drew</v>
          </cell>
          <cell r="C4590" t="str">
            <v>Hall</v>
          </cell>
          <cell r="D4590">
            <v>34</v>
          </cell>
          <cell r="E4590" t="str">
            <v>Females 30 to 34</v>
          </cell>
          <cell r="F4590" t="str">
            <v>F</v>
          </cell>
          <cell r="G4590" t="str">
            <v>RAEFORD</v>
          </cell>
          <cell r="H4590" t="str">
            <v>NC</v>
          </cell>
        </row>
        <row r="4591">
          <cell r="A4591">
            <v>4585</v>
          </cell>
          <cell r="B4591" t="str">
            <v>Lauren</v>
          </cell>
          <cell r="C4591" t="str">
            <v>Hall</v>
          </cell>
          <cell r="D4591">
            <v>29</v>
          </cell>
          <cell r="E4591" t="str">
            <v>Females 25 to 29</v>
          </cell>
          <cell r="F4591" t="str">
            <v>F</v>
          </cell>
          <cell r="G4591" t="str">
            <v>TAYLORSVILLE</v>
          </cell>
          <cell r="H4591" t="str">
            <v>NC</v>
          </cell>
          <cell r="I4591" t="str">
            <v>laurenbkirby93@gmail.com</v>
          </cell>
        </row>
        <row r="4592">
          <cell r="A4592">
            <v>4586</v>
          </cell>
          <cell r="B4592" t="str">
            <v>Michelle</v>
          </cell>
          <cell r="C4592" t="str">
            <v>Hall</v>
          </cell>
          <cell r="D4592">
            <v>54</v>
          </cell>
          <cell r="E4592" t="str">
            <v>Females 50 to 54</v>
          </cell>
          <cell r="F4592" t="str">
            <v>F</v>
          </cell>
          <cell r="G4592" t="str">
            <v>APEX</v>
          </cell>
          <cell r="H4592" t="str">
            <v>NC</v>
          </cell>
          <cell r="I4592" t="str">
            <v>michelle.hall@credit-suisse.com</v>
          </cell>
        </row>
        <row r="4593">
          <cell r="A4593">
            <v>4587</v>
          </cell>
          <cell r="B4593" t="str">
            <v>Will</v>
          </cell>
          <cell r="C4593" t="str">
            <v>Hall</v>
          </cell>
          <cell r="D4593">
            <v>25</v>
          </cell>
          <cell r="E4593" t="str">
            <v>Males 25 to 29</v>
          </cell>
          <cell r="F4593" t="str">
            <v>M</v>
          </cell>
          <cell r="G4593" t="str">
            <v>CLAYTON</v>
          </cell>
          <cell r="H4593" t="str">
            <v>NC</v>
          </cell>
        </row>
        <row r="4594">
          <cell r="A4594">
            <v>4588</v>
          </cell>
          <cell r="B4594" t="str">
            <v>Christine</v>
          </cell>
          <cell r="C4594" t="str">
            <v>Halstead</v>
          </cell>
          <cell r="D4594">
            <v>32</v>
          </cell>
          <cell r="E4594" t="str">
            <v>Females 30 to 34</v>
          </cell>
          <cell r="F4594" t="str">
            <v>F</v>
          </cell>
          <cell r="G4594" t="str">
            <v>WAXHAW</v>
          </cell>
          <cell r="H4594" t="str">
            <v>NC</v>
          </cell>
          <cell r="I4594" t="str">
            <v>chalstead225@gmail.com</v>
          </cell>
        </row>
        <row r="4595">
          <cell r="A4595">
            <v>4589</v>
          </cell>
          <cell r="B4595" t="str">
            <v>Justin</v>
          </cell>
          <cell r="C4595" t="str">
            <v>Halstead</v>
          </cell>
          <cell r="D4595">
            <v>33</v>
          </cell>
          <cell r="E4595" t="str">
            <v>Males 30 to 34</v>
          </cell>
          <cell r="F4595" t="str">
            <v>M</v>
          </cell>
          <cell r="G4595" t="str">
            <v>WAXHAW</v>
          </cell>
          <cell r="H4595" t="str">
            <v>NC</v>
          </cell>
          <cell r="I4595" t="str">
            <v>jhalstead2012@gmail.com</v>
          </cell>
        </row>
        <row r="4596">
          <cell r="A4596">
            <v>4590</v>
          </cell>
          <cell r="B4596" t="str">
            <v>Meredith</v>
          </cell>
          <cell r="C4596" t="str">
            <v>Hanes</v>
          </cell>
          <cell r="D4596">
            <v>29</v>
          </cell>
          <cell r="E4596" t="str">
            <v>Females 25 to 29</v>
          </cell>
          <cell r="F4596" t="str">
            <v>F</v>
          </cell>
          <cell r="G4596" t="str">
            <v>CARY</v>
          </cell>
          <cell r="H4596" t="str">
            <v>NC</v>
          </cell>
          <cell r="I4596" t="str">
            <v>meredithhaneslcsw@gmail.com</v>
          </cell>
        </row>
        <row r="4597">
          <cell r="A4597">
            <v>4591</v>
          </cell>
          <cell r="B4597" t="str">
            <v>Bradley</v>
          </cell>
          <cell r="C4597" t="str">
            <v>Hardee</v>
          </cell>
          <cell r="D4597">
            <v>43</v>
          </cell>
          <cell r="E4597" t="str">
            <v>Males 40 to 44</v>
          </cell>
          <cell r="F4597" t="str">
            <v>M</v>
          </cell>
          <cell r="G4597" t="str">
            <v>CLAYTON</v>
          </cell>
          <cell r="H4597" t="str">
            <v>NC</v>
          </cell>
        </row>
        <row r="4598">
          <cell r="A4598">
            <v>4592</v>
          </cell>
          <cell r="B4598" t="str">
            <v>Brandon</v>
          </cell>
          <cell r="C4598" t="str">
            <v>Hardee</v>
          </cell>
          <cell r="D4598">
            <v>14</v>
          </cell>
          <cell r="E4598" t="str">
            <v>Males 19 &amp; Under</v>
          </cell>
          <cell r="F4598" t="str">
            <v>M</v>
          </cell>
          <cell r="G4598" t="str">
            <v>CLAYTON</v>
          </cell>
          <cell r="H4598" t="str">
            <v>NC</v>
          </cell>
        </row>
        <row r="4599">
          <cell r="A4599">
            <v>4593</v>
          </cell>
          <cell r="B4599" t="str">
            <v>Aaron</v>
          </cell>
          <cell r="C4599" t="str">
            <v>Harper</v>
          </cell>
          <cell r="D4599">
            <v>34</v>
          </cell>
          <cell r="E4599" t="str">
            <v>Males 30 to 34</v>
          </cell>
          <cell r="F4599" t="str">
            <v>M</v>
          </cell>
          <cell r="G4599" t="str">
            <v>RALEIGH</v>
          </cell>
          <cell r="H4599" t="str">
            <v>NC</v>
          </cell>
          <cell r="I4599" t="str">
            <v>rebekahsharper@gmail.com</v>
          </cell>
        </row>
        <row r="4600">
          <cell r="A4600">
            <v>4594</v>
          </cell>
          <cell r="B4600" t="str">
            <v>Rebekah</v>
          </cell>
          <cell r="C4600" t="str">
            <v>Harper</v>
          </cell>
          <cell r="D4600">
            <v>30</v>
          </cell>
          <cell r="E4600" t="str">
            <v>Females 30 to 34</v>
          </cell>
          <cell r="F4600" t="str">
            <v>F</v>
          </cell>
          <cell r="I4600" t="str">
            <v>rebekah.sparrow@credit-suisse.com</v>
          </cell>
        </row>
        <row r="4601">
          <cell r="A4601">
            <v>4595</v>
          </cell>
          <cell r="B4601" t="str">
            <v>Diane</v>
          </cell>
          <cell r="C4601" t="str">
            <v>Harring</v>
          </cell>
          <cell r="D4601">
            <v>51</v>
          </cell>
          <cell r="E4601" t="str">
            <v>Females 50 to 54</v>
          </cell>
          <cell r="F4601" t="str">
            <v>F</v>
          </cell>
          <cell r="G4601" t="str">
            <v>MOSELEY</v>
          </cell>
          <cell r="H4601" t="str">
            <v>VA</v>
          </cell>
        </row>
        <row r="4602">
          <cell r="A4602">
            <v>4596</v>
          </cell>
          <cell r="B4602" t="str">
            <v>Landon</v>
          </cell>
          <cell r="C4602" t="str">
            <v>Harring</v>
          </cell>
          <cell r="D4602">
            <v>17</v>
          </cell>
          <cell r="E4602" t="str">
            <v>Males 19 &amp; Under</v>
          </cell>
          <cell r="F4602" t="str">
            <v>M</v>
          </cell>
          <cell r="G4602" t="str">
            <v>MOSELY</v>
          </cell>
          <cell r="H4602" t="str">
            <v>VA</v>
          </cell>
        </row>
        <row r="4603">
          <cell r="A4603">
            <v>4597</v>
          </cell>
          <cell r="B4603" t="str">
            <v>Owen</v>
          </cell>
          <cell r="C4603" t="str">
            <v>Harring</v>
          </cell>
          <cell r="D4603">
            <v>14</v>
          </cell>
          <cell r="E4603" t="str">
            <v>Males 19 &amp; Under</v>
          </cell>
          <cell r="F4603" t="str">
            <v>M</v>
          </cell>
          <cell r="G4603" t="str">
            <v>MOSELEY</v>
          </cell>
          <cell r="H4603" t="str">
            <v>VA</v>
          </cell>
        </row>
        <row r="4604">
          <cell r="A4604">
            <v>4598</v>
          </cell>
          <cell r="B4604" t="str">
            <v>Julia</v>
          </cell>
          <cell r="C4604" t="str">
            <v>Harris</v>
          </cell>
          <cell r="D4604">
            <v>30</v>
          </cell>
          <cell r="E4604" t="str">
            <v>Females 30 to 34</v>
          </cell>
          <cell r="F4604" t="str">
            <v>F</v>
          </cell>
          <cell r="G4604" t="str">
            <v>HOLLY SPRINGS</v>
          </cell>
          <cell r="H4604" t="str">
            <v>NC</v>
          </cell>
        </row>
        <row r="4605">
          <cell r="A4605">
            <v>4599</v>
          </cell>
          <cell r="B4605" t="str">
            <v>Crystal</v>
          </cell>
          <cell r="C4605" t="str">
            <v>Harrison</v>
          </cell>
          <cell r="D4605">
            <v>49</v>
          </cell>
          <cell r="E4605" t="str">
            <v>Females 45 to 49</v>
          </cell>
          <cell r="F4605" t="str">
            <v>F</v>
          </cell>
          <cell r="G4605" t="str">
            <v>GREENSBORO</v>
          </cell>
          <cell r="H4605" t="str">
            <v>NC</v>
          </cell>
          <cell r="I4605" t="str">
            <v>sprnklr74@aol.com</v>
          </cell>
        </row>
        <row r="4606">
          <cell r="A4606">
            <v>4600</v>
          </cell>
          <cell r="B4606" t="str">
            <v>Gary</v>
          </cell>
          <cell r="C4606" t="str">
            <v>Harrison</v>
          </cell>
          <cell r="D4606">
            <v>76</v>
          </cell>
          <cell r="E4606" t="str">
            <v>Males 75 to 79</v>
          </cell>
          <cell r="F4606" t="str">
            <v>M</v>
          </cell>
          <cell r="G4606" t="str">
            <v>DURHAM</v>
          </cell>
          <cell r="H4606" t="str">
            <v>NC</v>
          </cell>
        </row>
        <row r="4607">
          <cell r="A4607">
            <v>4601</v>
          </cell>
          <cell r="B4607" t="str">
            <v>Miles</v>
          </cell>
          <cell r="C4607" t="str">
            <v>Harrison</v>
          </cell>
          <cell r="D4607">
            <v>15</v>
          </cell>
          <cell r="E4607" t="str">
            <v>Males 19 &amp; Under</v>
          </cell>
          <cell r="F4607" t="str">
            <v>M</v>
          </cell>
          <cell r="G4607" t="str">
            <v>ZEBULON</v>
          </cell>
          <cell r="H4607" t="str">
            <v>NC</v>
          </cell>
          <cell r="I4607" t="str">
            <v>hmiles394@gmail.com</v>
          </cell>
        </row>
        <row r="4608">
          <cell r="A4608">
            <v>4602</v>
          </cell>
          <cell r="B4608" t="str">
            <v>Tesia</v>
          </cell>
          <cell r="C4608" t="str">
            <v>Harrison</v>
          </cell>
          <cell r="D4608">
            <v>29</v>
          </cell>
          <cell r="E4608" t="str">
            <v>Females 25 to 29</v>
          </cell>
          <cell r="F4608" t="str">
            <v>F</v>
          </cell>
          <cell r="I4608" t="str">
            <v>tesia.harrison@yahoo.com</v>
          </cell>
        </row>
        <row r="4609">
          <cell r="A4609">
            <v>4603</v>
          </cell>
          <cell r="B4609" t="str">
            <v>Zechariah</v>
          </cell>
          <cell r="C4609" t="str">
            <v>Harrison</v>
          </cell>
          <cell r="D4609">
            <v>15</v>
          </cell>
          <cell r="E4609" t="str">
            <v>Males 19 &amp; Under</v>
          </cell>
          <cell r="F4609" t="str">
            <v>M</v>
          </cell>
          <cell r="G4609" t="str">
            <v>GREENSBORO</v>
          </cell>
          <cell r="H4609" t="str">
            <v>NC</v>
          </cell>
          <cell r="I4609" t="str">
            <v>sprnklr74@aol.com</v>
          </cell>
        </row>
        <row r="4610">
          <cell r="A4610">
            <v>4604</v>
          </cell>
          <cell r="B4610" t="str">
            <v>Audrey</v>
          </cell>
          <cell r="C4610" t="str">
            <v>Harty</v>
          </cell>
          <cell r="D4610">
            <v>60</v>
          </cell>
          <cell r="E4610" t="str">
            <v>Females 60 to 64</v>
          </cell>
          <cell r="F4610" t="str">
            <v>F</v>
          </cell>
          <cell r="G4610" t="str">
            <v>CLAYTON</v>
          </cell>
          <cell r="H4610" t="str">
            <v>NC</v>
          </cell>
          <cell r="I4610" t="str">
            <v>aharty@nc.rr.com</v>
          </cell>
        </row>
        <row r="4611">
          <cell r="A4611">
            <v>4605</v>
          </cell>
          <cell r="B4611" t="str">
            <v>Scott</v>
          </cell>
          <cell r="C4611" t="str">
            <v>Harty</v>
          </cell>
          <cell r="D4611">
            <v>25</v>
          </cell>
          <cell r="E4611" t="str">
            <v>Males 25 to 29</v>
          </cell>
          <cell r="F4611" t="str">
            <v>M</v>
          </cell>
          <cell r="G4611" t="str">
            <v>CLAYTON</v>
          </cell>
          <cell r="H4611" t="str">
            <v>NC</v>
          </cell>
          <cell r="I4611" t="str">
            <v>aharty@nc.rr.com</v>
          </cell>
        </row>
        <row r="4612">
          <cell r="A4612">
            <v>4606</v>
          </cell>
          <cell r="B4612" t="str">
            <v>Andrea</v>
          </cell>
          <cell r="C4612" t="str">
            <v>Harztell</v>
          </cell>
          <cell r="D4612">
            <v>52</v>
          </cell>
          <cell r="E4612" t="str">
            <v>Females 50 to 54</v>
          </cell>
          <cell r="F4612" t="str">
            <v>F</v>
          </cell>
          <cell r="G4612" t="str">
            <v>RALEIGH</v>
          </cell>
          <cell r="H4612" t="str">
            <v>NC</v>
          </cell>
          <cell r="I4612" t="str">
            <v>ashartzell70@gmail.com</v>
          </cell>
        </row>
        <row r="4613">
          <cell r="A4613">
            <v>4607</v>
          </cell>
          <cell r="B4613" t="str">
            <v>Jeremy</v>
          </cell>
          <cell r="C4613" t="str">
            <v>Hassing</v>
          </cell>
          <cell r="D4613">
            <v>55</v>
          </cell>
          <cell r="E4613" t="str">
            <v>Males 55 to 59</v>
          </cell>
          <cell r="F4613" t="str">
            <v>M</v>
          </cell>
          <cell r="G4613" t="str">
            <v>MOSELEY</v>
          </cell>
          <cell r="H4613" t="str">
            <v>VA</v>
          </cell>
        </row>
        <row r="4614">
          <cell r="A4614">
            <v>4608</v>
          </cell>
          <cell r="B4614" t="str">
            <v>Ben</v>
          </cell>
          <cell r="C4614" t="str">
            <v>Hastings</v>
          </cell>
          <cell r="D4614">
            <v>11</v>
          </cell>
          <cell r="E4614" t="str">
            <v>Males 19 &amp; Under</v>
          </cell>
          <cell r="F4614" t="str">
            <v>M</v>
          </cell>
          <cell r="G4614" t="str">
            <v>DURHAM</v>
          </cell>
          <cell r="H4614" t="str">
            <v>NC</v>
          </cell>
          <cell r="I4614" t="str">
            <v>julie.doring@gmail.com</v>
          </cell>
        </row>
        <row r="4615">
          <cell r="A4615">
            <v>4609</v>
          </cell>
          <cell r="B4615" t="str">
            <v>Jennifer</v>
          </cell>
          <cell r="C4615" t="str">
            <v>Haught</v>
          </cell>
          <cell r="D4615">
            <v>44</v>
          </cell>
          <cell r="E4615" t="str">
            <v>Females 40 to 44</v>
          </cell>
          <cell r="F4615" t="str">
            <v>F</v>
          </cell>
          <cell r="G4615" t="str">
            <v>GARNER</v>
          </cell>
          <cell r="H4615" t="str">
            <v>NC</v>
          </cell>
          <cell r="I4615" t="str">
            <v>jenhaught@gmail.com</v>
          </cell>
        </row>
        <row r="4616">
          <cell r="A4616">
            <v>4610</v>
          </cell>
          <cell r="B4616" t="str">
            <v>Matt</v>
          </cell>
          <cell r="C4616" t="str">
            <v>Haught</v>
          </cell>
          <cell r="D4616">
            <v>45</v>
          </cell>
          <cell r="E4616" t="str">
            <v>Males 45 to 49</v>
          </cell>
          <cell r="F4616" t="str">
            <v>M</v>
          </cell>
          <cell r="G4616" t="str">
            <v>GARNER</v>
          </cell>
          <cell r="H4616" t="str">
            <v>NC</v>
          </cell>
          <cell r="I4616" t="str">
            <v>matt@haught.org</v>
          </cell>
        </row>
        <row r="4617">
          <cell r="A4617">
            <v>4611</v>
          </cell>
          <cell r="B4617" t="str">
            <v>Aaron</v>
          </cell>
          <cell r="C4617" t="str">
            <v>Hauser</v>
          </cell>
          <cell r="D4617">
            <v>10</v>
          </cell>
          <cell r="E4617" t="str">
            <v>Males 19 &amp; Under</v>
          </cell>
          <cell r="F4617" t="str">
            <v>M</v>
          </cell>
          <cell r="G4617" t="str">
            <v>CARY</v>
          </cell>
          <cell r="H4617" t="str">
            <v>NC</v>
          </cell>
          <cell r="I4617" t="str">
            <v>achauser12@gmail.com</v>
          </cell>
        </row>
        <row r="4618">
          <cell r="A4618">
            <v>4612</v>
          </cell>
          <cell r="B4618" t="str">
            <v>Adrienne</v>
          </cell>
          <cell r="C4618" t="str">
            <v>Hauser</v>
          </cell>
          <cell r="D4618">
            <v>15</v>
          </cell>
          <cell r="E4618" t="str">
            <v>Females 19 &amp; Under</v>
          </cell>
          <cell r="F4618" t="str">
            <v>F</v>
          </cell>
          <cell r="G4618" t="str">
            <v>CARY</v>
          </cell>
          <cell r="H4618" t="str">
            <v>NC</v>
          </cell>
          <cell r="I4618" t="str">
            <v>aghauser07@gmail.com</v>
          </cell>
        </row>
        <row r="4619">
          <cell r="A4619">
            <v>4613</v>
          </cell>
          <cell r="B4619" t="str">
            <v>John</v>
          </cell>
          <cell r="C4619" t="str">
            <v>Hauser</v>
          </cell>
          <cell r="D4619">
            <v>46</v>
          </cell>
          <cell r="E4619" t="str">
            <v>Males 45 to 49</v>
          </cell>
          <cell r="F4619" t="str">
            <v>M</v>
          </cell>
          <cell r="G4619" t="str">
            <v>CARY</v>
          </cell>
          <cell r="H4619" t="str">
            <v>NC</v>
          </cell>
          <cell r="I4619" t="str">
            <v>jwhjmh@yahoo.com</v>
          </cell>
        </row>
        <row r="4620">
          <cell r="A4620">
            <v>4614</v>
          </cell>
          <cell r="B4620" t="str">
            <v>Gracie</v>
          </cell>
          <cell r="C4620" t="str">
            <v>Hayes</v>
          </cell>
          <cell r="D4620">
            <v>12</v>
          </cell>
          <cell r="E4620" t="str">
            <v>Females 19 &amp; Under</v>
          </cell>
          <cell r="F4620" t="str">
            <v>F</v>
          </cell>
          <cell r="G4620" t="str">
            <v>FAYETTEVILLE</v>
          </cell>
          <cell r="H4620" t="str">
            <v>NC</v>
          </cell>
          <cell r="I4620" t="str">
            <v>sweetpeapam21725@aol.com</v>
          </cell>
        </row>
        <row r="4621">
          <cell r="A4621">
            <v>4615</v>
          </cell>
          <cell r="B4621" t="str">
            <v>Madelyn</v>
          </cell>
          <cell r="C4621" t="str">
            <v>Hayes</v>
          </cell>
          <cell r="D4621">
            <v>26</v>
          </cell>
          <cell r="E4621" t="str">
            <v>Females 25 to 29</v>
          </cell>
          <cell r="F4621" t="str">
            <v>F</v>
          </cell>
          <cell r="G4621" t="str">
            <v>WENDELL</v>
          </cell>
          <cell r="H4621" t="str">
            <v>NC</v>
          </cell>
          <cell r="I4621" t="str">
            <v>ryann.sande11@gmail.com</v>
          </cell>
        </row>
        <row r="4622">
          <cell r="A4622">
            <v>4616</v>
          </cell>
          <cell r="B4622" t="str">
            <v>Grace</v>
          </cell>
          <cell r="C4622" t="str">
            <v>Hayward</v>
          </cell>
          <cell r="D4622">
            <v>21</v>
          </cell>
          <cell r="E4622" t="str">
            <v>Females 20 to 24</v>
          </cell>
          <cell r="F4622" t="str">
            <v>F</v>
          </cell>
          <cell r="G4622" t="str">
            <v>WESTON</v>
          </cell>
          <cell r="H4622" t="str">
            <v>MA</v>
          </cell>
        </row>
        <row r="4623">
          <cell r="A4623">
            <v>4617</v>
          </cell>
          <cell r="B4623" t="str">
            <v>Olivia</v>
          </cell>
          <cell r="C4623" t="str">
            <v>Hayward</v>
          </cell>
          <cell r="D4623">
            <v>21</v>
          </cell>
          <cell r="E4623" t="str">
            <v>Females 20 to 24</v>
          </cell>
          <cell r="F4623" t="str">
            <v>F</v>
          </cell>
          <cell r="G4623" t="str">
            <v>WESTON</v>
          </cell>
          <cell r="H4623" t="str">
            <v>MA</v>
          </cell>
        </row>
        <row r="4624">
          <cell r="A4624">
            <v>4618</v>
          </cell>
          <cell r="B4624" t="str">
            <v>Sam</v>
          </cell>
          <cell r="C4624" t="str">
            <v>Hayward</v>
          </cell>
          <cell r="D4624">
            <v>18</v>
          </cell>
          <cell r="E4624" t="str">
            <v>Females 19 &amp; Under</v>
          </cell>
          <cell r="F4624" t="str">
            <v>F</v>
          </cell>
          <cell r="G4624" t="str">
            <v>BRIDGEWATER</v>
          </cell>
          <cell r="H4624" t="str">
            <v>MA</v>
          </cell>
        </row>
        <row r="4625">
          <cell r="A4625">
            <v>4619</v>
          </cell>
          <cell r="B4625" t="str">
            <v>Aaron</v>
          </cell>
          <cell r="C4625" t="str">
            <v>Hayworth</v>
          </cell>
          <cell r="D4625">
            <v>31</v>
          </cell>
          <cell r="E4625" t="str">
            <v>Males 30 to 34</v>
          </cell>
          <cell r="F4625" t="str">
            <v>M</v>
          </cell>
          <cell r="G4625" t="str">
            <v>RALEIGH</v>
          </cell>
          <cell r="H4625" t="str">
            <v>NC</v>
          </cell>
          <cell r="I4625" t="str">
            <v>ahayworthunc@gmail.com</v>
          </cell>
        </row>
        <row r="4626">
          <cell r="A4626">
            <v>4620</v>
          </cell>
          <cell r="B4626" t="str">
            <v>Kelly</v>
          </cell>
          <cell r="C4626" t="str">
            <v>Hazel</v>
          </cell>
          <cell r="D4626">
            <v>37</v>
          </cell>
          <cell r="E4626" t="str">
            <v>Females 35 to 39</v>
          </cell>
          <cell r="F4626" t="str">
            <v>F</v>
          </cell>
          <cell r="G4626" t="str">
            <v>RALEIGH</v>
          </cell>
          <cell r="H4626" t="str">
            <v>NC</v>
          </cell>
          <cell r="I4626" t="str">
            <v>khazel85@yahoo.com</v>
          </cell>
        </row>
        <row r="4627">
          <cell r="A4627">
            <v>4621</v>
          </cell>
          <cell r="B4627" t="str">
            <v>Dana</v>
          </cell>
          <cell r="C4627" t="str">
            <v>Healy</v>
          </cell>
          <cell r="D4627">
            <v>42</v>
          </cell>
          <cell r="E4627" t="str">
            <v>Females 40 to 44</v>
          </cell>
          <cell r="F4627" t="str">
            <v>F</v>
          </cell>
          <cell r="G4627" t="str">
            <v>RALEIGH</v>
          </cell>
          <cell r="H4627" t="str">
            <v>NC</v>
          </cell>
          <cell r="I4627" t="str">
            <v>dana.healy23@gmail.com</v>
          </cell>
        </row>
        <row r="4628">
          <cell r="A4628">
            <v>4622</v>
          </cell>
          <cell r="B4628" t="str">
            <v>Tim</v>
          </cell>
          <cell r="C4628" t="str">
            <v>Healy</v>
          </cell>
          <cell r="D4628">
            <v>43</v>
          </cell>
          <cell r="E4628" t="str">
            <v>Males 40 to 44</v>
          </cell>
          <cell r="F4628" t="str">
            <v>M</v>
          </cell>
          <cell r="G4628" t="str">
            <v>RALEIGH</v>
          </cell>
          <cell r="H4628" t="str">
            <v>NC</v>
          </cell>
          <cell r="I4628" t="str">
            <v>tjhealy@hotmail.com</v>
          </cell>
        </row>
        <row r="4629">
          <cell r="A4629">
            <v>4623</v>
          </cell>
          <cell r="B4629" t="str">
            <v>Catherine</v>
          </cell>
          <cell r="C4629" t="str">
            <v>Hean</v>
          </cell>
          <cell r="D4629">
            <v>72</v>
          </cell>
          <cell r="E4629" t="str">
            <v>Females 70 to 74</v>
          </cell>
          <cell r="F4629" t="str">
            <v>F</v>
          </cell>
          <cell r="G4629" t="str">
            <v>CHARLOTTE</v>
          </cell>
          <cell r="H4629" t="str">
            <v>NC</v>
          </cell>
          <cell r="I4629" t="str">
            <v>cathyhean@att.net</v>
          </cell>
        </row>
        <row r="4630">
          <cell r="A4630">
            <v>4624</v>
          </cell>
          <cell r="B4630" t="str">
            <v>Julie</v>
          </cell>
          <cell r="C4630" t="str">
            <v>Hean</v>
          </cell>
          <cell r="D4630">
            <v>30</v>
          </cell>
          <cell r="E4630" t="str">
            <v>Females 30 to 34</v>
          </cell>
          <cell r="F4630" t="str">
            <v>F</v>
          </cell>
          <cell r="G4630" t="str">
            <v>GREENSBORO</v>
          </cell>
          <cell r="H4630" t="str">
            <v>NC</v>
          </cell>
          <cell r="I4630" t="str">
            <v>juliehean@gmail.com</v>
          </cell>
        </row>
        <row r="4631">
          <cell r="A4631">
            <v>4625</v>
          </cell>
          <cell r="B4631" t="str">
            <v>Saryn</v>
          </cell>
          <cell r="C4631" t="str">
            <v>Hedrick</v>
          </cell>
          <cell r="D4631">
            <v>31</v>
          </cell>
          <cell r="E4631" t="str">
            <v>Females 30 to 34</v>
          </cell>
          <cell r="F4631" t="str">
            <v>F</v>
          </cell>
          <cell r="G4631" t="str">
            <v>HICKORY</v>
          </cell>
          <cell r="H4631" t="str">
            <v>NC</v>
          </cell>
          <cell r="I4631" t="str">
            <v>shooks1991@gmail.com</v>
          </cell>
        </row>
        <row r="4632">
          <cell r="A4632">
            <v>4626</v>
          </cell>
          <cell r="B4632" t="str">
            <v>Brodie</v>
          </cell>
          <cell r="C4632" t="str">
            <v>Heginbotham</v>
          </cell>
          <cell r="D4632">
            <v>26</v>
          </cell>
          <cell r="E4632" t="str">
            <v>Males 25 to 29</v>
          </cell>
          <cell r="F4632" t="str">
            <v>M</v>
          </cell>
          <cell r="G4632" t="str">
            <v>DURHAM</v>
          </cell>
          <cell r="H4632" t="str">
            <v>NC</v>
          </cell>
          <cell r="I4632" t="str">
            <v>brodieheg@gmail.com</v>
          </cell>
        </row>
        <row r="4633">
          <cell r="A4633">
            <v>4627</v>
          </cell>
          <cell r="B4633" t="str">
            <v>Gwen</v>
          </cell>
          <cell r="C4633" t="str">
            <v>Heginbotham</v>
          </cell>
          <cell r="D4633">
            <v>27</v>
          </cell>
          <cell r="E4633" t="str">
            <v>Females 25 to 29</v>
          </cell>
          <cell r="F4633" t="str">
            <v>F</v>
          </cell>
          <cell r="I4633" t="str">
            <v>gwenhdesign@gmail.com</v>
          </cell>
        </row>
        <row r="4634">
          <cell r="A4634">
            <v>4628</v>
          </cell>
          <cell r="B4634" t="str">
            <v>Ethan</v>
          </cell>
          <cell r="C4634" t="str">
            <v>Hellofs</v>
          </cell>
          <cell r="D4634">
            <v>20</v>
          </cell>
          <cell r="E4634" t="str">
            <v>Males 20 to 24</v>
          </cell>
          <cell r="F4634" t="str">
            <v>M</v>
          </cell>
          <cell r="G4634" t="str">
            <v>CHAPEL HILL</v>
          </cell>
          <cell r="H4634" t="str">
            <v>NC</v>
          </cell>
          <cell r="I4634" t="str">
            <v>ehellofsa380@gmail.com</v>
          </cell>
        </row>
        <row r="4635">
          <cell r="A4635">
            <v>4629</v>
          </cell>
          <cell r="B4635" t="str">
            <v>Julie</v>
          </cell>
          <cell r="C4635" t="str">
            <v>Hellofs</v>
          </cell>
          <cell r="D4635">
            <v>56</v>
          </cell>
          <cell r="E4635" t="str">
            <v>Females 55 to 59</v>
          </cell>
          <cell r="F4635" t="str">
            <v>F</v>
          </cell>
          <cell r="G4635" t="str">
            <v>CHAPEL HILL</v>
          </cell>
          <cell r="H4635" t="str">
            <v>NC</v>
          </cell>
          <cell r="I4635" t="str">
            <v>jhellofs@gmail.com</v>
          </cell>
        </row>
        <row r="4636">
          <cell r="A4636">
            <v>4630</v>
          </cell>
          <cell r="B4636" t="str">
            <v>Scott</v>
          </cell>
          <cell r="C4636" t="str">
            <v>Hellofs</v>
          </cell>
          <cell r="D4636">
            <v>59</v>
          </cell>
          <cell r="E4636" t="str">
            <v>Males 55 to 59</v>
          </cell>
          <cell r="F4636" t="str">
            <v>M</v>
          </cell>
          <cell r="G4636" t="str">
            <v>CHAPEL HILL</v>
          </cell>
          <cell r="H4636" t="str">
            <v>NC</v>
          </cell>
          <cell r="I4636" t="str">
            <v>shellofs@gmail.com</v>
          </cell>
        </row>
        <row r="4637">
          <cell r="A4637">
            <v>4631</v>
          </cell>
          <cell r="B4637" t="str">
            <v>Amy</v>
          </cell>
          <cell r="C4637" t="str">
            <v>Heltemes</v>
          </cell>
          <cell r="D4637">
            <v>49</v>
          </cell>
          <cell r="E4637" t="str">
            <v>Females 45 to 49</v>
          </cell>
          <cell r="F4637" t="str">
            <v>F</v>
          </cell>
          <cell r="G4637" t="str">
            <v>CARY</v>
          </cell>
          <cell r="H4637" t="str">
            <v>NC</v>
          </cell>
          <cell r="I4637" t="str">
            <v>amy.heltemes@duke.edu</v>
          </cell>
        </row>
        <row r="4638">
          <cell r="A4638">
            <v>4632</v>
          </cell>
          <cell r="B4638" t="str">
            <v>Ivan</v>
          </cell>
          <cell r="C4638" t="str">
            <v>Heltemes</v>
          </cell>
          <cell r="D4638">
            <v>15</v>
          </cell>
          <cell r="E4638" t="str">
            <v>Males 19 &amp; Under</v>
          </cell>
          <cell r="F4638" t="str">
            <v>M</v>
          </cell>
          <cell r="G4638" t="str">
            <v>CARY</v>
          </cell>
          <cell r="H4638" t="str">
            <v>NC</v>
          </cell>
        </row>
        <row r="4639">
          <cell r="A4639">
            <v>4633</v>
          </cell>
          <cell r="B4639" t="str">
            <v>John</v>
          </cell>
          <cell r="C4639" t="str">
            <v>Henderson</v>
          </cell>
          <cell r="D4639">
            <v>45</v>
          </cell>
          <cell r="E4639" t="str">
            <v>Males 45 to 49</v>
          </cell>
          <cell r="F4639" t="str">
            <v>M</v>
          </cell>
          <cell r="G4639" t="str">
            <v>HOLLY SPRINGS</v>
          </cell>
          <cell r="H4639" t="str">
            <v>NC</v>
          </cell>
          <cell r="I4639" t="str">
            <v>john.henderson1@lonza.com</v>
          </cell>
        </row>
        <row r="4640">
          <cell r="A4640">
            <v>4634</v>
          </cell>
          <cell r="B4640" t="str">
            <v>Robert</v>
          </cell>
          <cell r="C4640" t="str">
            <v>Henderson</v>
          </cell>
          <cell r="D4640">
            <v>44</v>
          </cell>
          <cell r="E4640" t="str">
            <v>Males 40 to 44</v>
          </cell>
          <cell r="F4640" t="str">
            <v>M</v>
          </cell>
          <cell r="G4640" t="str">
            <v>HOLLY SPRINGS</v>
          </cell>
          <cell r="H4640" t="str">
            <v>NC</v>
          </cell>
          <cell r="I4640" t="str">
            <v>robert.henderson@duke.edu</v>
          </cell>
        </row>
        <row r="4641">
          <cell r="A4641">
            <v>4635</v>
          </cell>
          <cell r="B4641" t="str">
            <v>Ashley</v>
          </cell>
          <cell r="C4641" t="str">
            <v>Herbert</v>
          </cell>
          <cell r="D4641">
            <v>31</v>
          </cell>
          <cell r="E4641" t="str">
            <v>Females 30 to 34</v>
          </cell>
          <cell r="F4641" t="str">
            <v>F</v>
          </cell>
          <cell r="G4641" t="str">
            <v>RALEIGH</v>
          </cell>
          <cell r="H4641" t="str">
            <v>NC</v>
          </cell>
          <cell r="I4641" t="str">
            <v>herbertashley095@gmail.com</v>
          </cell>
        </row>
        <row r="4642">
          <cell r="A4642">
            <v>4636</v>
          </cell>
          <cell r="B4642" t="str">
            <v>Savine</v>
          </cell>
          <cell r="C4642" t="str">
            <v>Hernandez</v>
          </cell>
          <cell r="D4642">
            <v>28</v>
          </cell>
          <cell r="E4642" t="str">
            <v>Females 25 to 29</v>
          </cell>
          <cell r="F4642" t="str">
            <v>F</v>
          </cell>
          <cell r="G4642" t="str">
            <v>DURHAM</v>
          </cell>
          <cell r="H4642" t="str">
            <v>NC</v>
          </cell>
          <cell r="I4642" t="str">
            <v>hernandez.savine@gmail.com</v>
          </cell>
        </row>
        <row r="4643">
          <cell r="A4643">
            <v>4637</v>
          </cell>
          <cell r="B4643" t="str">
            <v>Samantha</v>
          </cell>
          <cell r="C4643" t="str">
            <v>Hicken</v>
          </cell>
          <cell r="D4643">
            <v>25</v>
          </cell>
          <cell r="E4643" t="str">
            <v>Females 25 to 29</v>
          </cell>
          <cell r="F4643" t="str">
            <v>F</v>
          </cell>
          <cell r="G4643" t="str">
            <v>RALEIGH</v>
          </cell>
          <cell r="H4643" t="str">
            <v>NC</v>
          </cell>
          <cell r="I4643" t="str">
            <v>samanthahicken05@gmail.com</v>
          </cell>
        </row>
        <row r="4644">
          <cell r="A4644">
            <v>4638</v>
          </cell>
          <cell r="B4644" t="str">
            <v>Tom</v>
          </cell>
          <cell r="C4644" t="str">
            <v>Hickman</v>
          </cell>
          <cell r="D4644">
            <v>51</v>
          </cell>
          <cell r="E4644" t="str">
            <v>Males 50 to 54</v>
          </cell>
          <cell r="F4644" t="str">
            <v>M</v>
          </cell>
          <cell r="G4644" t="str">
            <v>WINSTON-SALEM</v>
          </cell>
          <cell r="H4644" t="str">
            <v>NC</v>
          </cell>
          <cell r="I4644" t="str">
            <v>tom.hickman@nationwidegroup.org</v>
          </cell>
        </row>
        <row r="4645">
          <cell r="A4645">
            <v>4639</v>
          </cell>
          <cell r="B4645" t="str">
            <v>Sandy</v>
          </cell>
          <cell r="C4645" t="str">
            <v>Hicks</v>
          </cell>
          <cell r="D4645">
            <v>63</v>
          </cell>
          <cell r="E4645" t="str">
            <v>Females 60 to 64</v>
          </cell>
          <cell r="F4645" t="str">
            <v>F</v>
          </cell>
          <cell r="G4645" t="str">
            <v>HENRICO</v>
          </cell>
          <cell r="H4645" t="str">
            <v>NC</v>
          </cell>
          <cell r="I4645" t="str">
            <v>ssracn@yahoo.com</v>
          </cell>
        </row>
        <row r="4646">
          <cell r="A4646">
            <v>4640</v>
          </cell>
          <cell r="B4646" t="str">
            <v>Steve</v>
          </cell>
          <cell r="C4646" t="str">
            <v>Hicks</v>
          </cell>
          <cell r="D4646">
            <v>68</v>
          </cell>
          <cell r="E4646" t="str">
            <v>Males 65 to 69</v>
          </cell>
          <cell r="F4646" t="str">
            <v>M</v>
          </cell>
          <cell r="G4646" t="str">
            <v>HENRICO</v>
          </cell>
          <cell r="H4646" t="str">
            <v>NC</v>
          </cell>
          <cell r="I4646" t="str">
            <v>lakegrandpa@yahoo.com</v>
          </cell>
        </row>
        <row r="4647">
          <cell r="A4647">
            <v>4641</v>
          </cell>
          <cell r="B4647" t="str">
            <v>Michael</v>
          </cell>
          <cell r="C4647" t="str">
            <v>Hill</v>
          </cell>
          <cell r="D4647">
            <v>62</v>
          </cell>
          <cell r="E4647" t="str">
            <v>Males 60 to 64</v>
          </cell>
          <cell r="F4647" t="str">
            <v>M</v>
          </cell>
          <cell r="G4647" t="str">
            <v>KNIGHTDALE</v>
          </cell>
          <cell r="H4647" t="str">
            <v>NC</v>
          </cell>
        </row>
        <row r="4648">
          <cell r="A4648">
            <v>4642</v>
          </cell>
          <cell r="B4648" t="str">
            <v>Bob</v>
          </cell>
          <cell r="C4648" t="str">
            <v>Hinton</v>
          </cell>
          <cell r="D4648">
            <v>64</v>
          </cell>
          <cell r="E4648" t="str">
            <v>Males 60 to 64</v>
          </cell>
          <cell r="F4648" t="str">
            <v>M</v>
          </cell>
          <cell r="G4648" t="str">
            <v>CLAYTON</v>
          </cell>
          <cell r="H4648" t="str">
            <v>NC</v>
          </cell>
          <cell r="I4648" t="str">
            <v>b.hintonsr@gmail.com</v>
          </cell>
        </row>
        <row r="4649">
          <cell r="A4649">
            <v>4643</v>
          </cell>
          <cell r="B4649" t="str">
            <v>Jeannie</v>
          </cell>
          <cell r="C4649" t="str">
            <v>Hinton</v>
          </cell>
          <cell r="D4649">
            <v>20</v>
          </cell>
          <cell r="E4649" t="str">
            <v>Females 20 to 24</v>
          </cell>
          <cell r="F4649" t="str">
            <v>F</v>
          </cell>
          <cell r="G4649" t="str">
            <v>CLAYTON</v>
          </cell>
          <cell r="H4649" t="str">
            <v>NC</v>
          </cell>
          <cell r="I4649" t="str">
            <v>hintonquarters@icloud.com</v>
          </cell>
        </row>
        <row r="4650">
          <cell r="A4650">
            <v>4644</v>
          </cell>
          <cell r="B4650" t="str">
            <v>John Robert</v>
          </cell>
          <cell r="C4650" t="str">
            <v>Hinton</v>
          </cell>
          <cell r="D4650">
            <v>27</v>
          </cell>
          <cell r="E4650" t="str">
            <v>Males 25 to 29</v>
          </cell>
          <cell r="F4650" t="str">
            <v>M</v>
          </cell>
          <cell r="G4650" t="str">
            <v>CLAYTON</v>
          </cell>
          <cell r="H4650" t="str">
            <v>NC</v>
          </cell>
          <cell r="I4650" t="str">
            <v>hinton32@gmail.com</v>
          </cell>
        </row>
        <row r="4651">
          <cell r="A4651">
            <v>4645</v>
          </cell>
          <cell r="B4651" t="str">
            <v>Kris</v>
          </cell>
          <cell r="C4651" t="str">
            <v>Hinton</v>
          </cell>
          <cell r="D4651">
            <v>58</v>
          </cell>
          <cell r="E4651" t="str">
            <v>Females 55 to 59</v>
          </cell>
          <cell r="F4651" t="str">
            <v>F</v>
          </cell>
          <cell r="G4651" t="str">
            <v>CLAYTON</v>
          </cell>
          <cell r="H4651" t="str">
            <v>NC</v>
          </cell>
          <cell r="I4651" t="str">
            <v>bob.hinton@psncuc.nc.gov</v>
          </cell>
        </row>
        <row r="4652">
          <cell r="A4652">
            <v>4646</v>
          </cell>
          <cell r="B4652" t="str">
            <v>Avery</v>
          </cell>
          <cell r="C4652" t="str">
            <v>Hobbs</v>
          </cell>
          <cell r="D4652">
            <v>12</v>
          </cell>
          <cell r="E4652" t="str">
            <v>Females 19 &amp; Under</v>
          </cell>
          <cell r="F4652" t="str">
            <v>F</v>
          </cell>
          <cell r="G4652" t="str">
            <v>MOSELEY</v>
          </cell>
          <cell r="H4652" t="str">
            <v>VA</v>
          </cell>
          <cell r="I4652" t="str">
            <v>aphobbs@icloud.com</v>
          </cell>
        </row>
        <row r="4653">
          <cell r="A4653">
            <v>4647</v>
          </cell>
          <cell r="B4653" t="str">
            <v>Brandy</v>
          </cell>
          <cell r="C4653" t="str">
            <v>Hobbs</v>
          </cell>
          <cell r="D4653">
            <v>48</v>
          </cell>
          <cell r="E4653" t="str">
            <v>Females 45 to 49</v>
          </cell>
          <cell r="F4653" t="str">
            <v>F</v>
          </cell>
          <cell r="G4653" t="str">
            <v>MOSELEY</v>
          </cell>
          <cell r="H4653" t="str">
            <v>VA</v>
          </cell>
          <cell r="I4653" t="str">
            <v>ecubrandy@gmail.com</v>
          </cell>
        </row>
        <row r="4654">
          <cell r="A4654">
            <v>4648</v>
          </cell>
          <cell r="B4654" t="str">
            <v>Tanner</v>
          </cell>
          <cell r="C4654" t="str">
            <v>Hobbs</v>
          </cell>
          <cell r="D4654">
            <v>17</v>
          </cell>
          <cell r="E4654" t="str">
            <v>Males 19 &amp; Under</v>
          </cell>
          <cell r="F4654" t="str">
            <v>M</v>
          </cell>
          <cell r="G4654" t="str">
            <v>MOSELEY</v>
          </cell>
          <cell r="H4654" t="str">
            <v>VA</v>
          </cell>
          <cell r="I4654" t="str">
            <v>hobbstann16@gmail.com</v>
          </cell>
        </row>
        <row r="4655">
          <cell r="A4655">
            <v>4649</v>
          </cell>
          <cell r="B4655" t="str">
            <v>Emma</v>
          </cell>
          <cell r="C4655" t="str">
            <v>Hoffman</v>
          </cell>
          <cell r="D4655">
            <v>38</v>
          </cell>
          <cell r="E4655" t="str">
            <v>Females 35 to 39</v>
          </cell>
          <cell r="F4655" t="str">
            <v>F</v>
          </cell>
          <cell r="G4655" t="str">
            <v>HOLLY SPRINGS</v>
          </cell>
          <cell r="H4655" t="str">
            <v>NC</v>
          </cell>
          <cell r="I4655" t="str">
            <v>emma.hoffman@lonza.com</v>
          </cell>
        </row>
        <row r="4656">
          <cell r="A4656">
            <v>4650</v>
          </cell>
          <cell r="B4656" t="str">
            <v>Matthew</v>
          </cell>
          <cell r="C4656" t="str">
            <v>Hofmeier</v>
          </cell>
          <cell r="D4656">
            <v>39</v>
          </cell>
          <cell r="E4656" t="str">
            <v>Males 35 to 39</v>
          </cell>
          <cell r="F4656" t="str">
            <v>M</v>
          </cell>
          <cell r="G4656" t="str">
            <v>CHAPEL HILL</v>
          </cell>
          <cell r="H4656" t="str">
            <v>NC</v>
          </cell>
          <cell r="I4656" t="str">
            <v>mhofmeier@gmail.com</v>
          </cell>
        </row>
        <row r="4657">
          <cell r="A4657">
            <v>4651</v>
          </cell>
          <cell r="B4657" t="str">
            <v>Sinead</v>
          </cell>
          <cell r="C4657" t="str">
            <v>Hogan</v>
          </cell>
          <cell r="D4657">
            <v>70</v>
          </cell>
          <cell r="E4657" t="str">
            <v>Females 70 to 74</v>
          </cell>
          <cell r="F4657" t="str">
            <v>F</v>
          </cell>
          <cell r="G4657" t="str">
            <v>DURHAM</v>
          </cell>
          <cell r="H4657" t="str">
            <v>NC</v>
          </cell>
          <cell r="I4657" t="str">
            <v>sineadmayo@gmail.com</v>
          </cell>
        </row>
        <row r="4658">
          <cell r="A4658">
            <v>4652</v>
          </cell>
          <cell r="B4658" t="str">
            <v>Mary</v>
          </cell>
          <cell r="C4658" t="str">
            <v>Hogue</v>
          </cell>
          <cell r="D4658">
            <v>60</v>
          </cell>
          <cell r="E4658" t="str">
            <v>Females 60 to 64</v>
          </cell>
          <cell r="F4658" t="str">
            <v>F</v>
          </cell>
          <cell r="G4658" t="str">
            <v>KINGSPORT</v>
          </cell>
          <cell r="H4658" t="str">
            <v>TN</v>
          </cell>
          <cell r="I4658" t="str">
            <v>hoguema@comcast.net</v>
          </cell>
        </row>
        <row r="4659">
          <cell r="A4659">
            <v>4653</v>
          </cell>
          <cell r="B4659" t="str">
            <v>Lauren</v>
          </cell>
          <cell r="C4659" t="str">
            <v>Hong</v>
          </cell>
          <cell r="D4659">
            <v>22</v>
          </cell>
          <cell r="E4659" t="str">
            <v>Females 20 to 24</v>
          </cell>
          <cell r="F4659" t="str">
            <v>F</v>
          </cell>
          <cell r="G4659" t="str">
            <v>DURHAM</v>
          </cell>
          <cell r="H4659" t="str">
            <v>NC</v>
          </cell>
          <cell r="I4659" t="str">
            <v>lauren.hong@duke.edu</v>
          </cell>
        </row>
        <row r="4660">
          <cell r="A4660">
            <v>4654</v>
          </cell>
          <cell r="B4660" t="str">
            <v>Sarah</v>
          </cell>
          <cell r="C4660" t="str">
            <v>Hooks</v>
          </cell>
          <cell r="D4660">
            <v>29</v>
          </cell>
          <cell r="E4660" t="str">
            <v>Females 25 to 29</v>
          </cell>
          <cell r="F4660" t="str">
            <v>F</v>
          </cell>
          <cell r="G4660" t="str">
            <v>RALEIGH</v>
          </cell>
          <cell r="H4660" t="str">
            <v>NC</v>
          </cell>
          <cell r="I4660" t="str">
            <v>sarahhooks@bellsouth.net</v>
          </cell>
        </row>
        <row r="4661">
          <cell r="A4661">
            <v>4655</v>
          </cell>
          <cell r="B4661" t="str">
            <v>David</v>
          </cell>
          <cell r="C4661" t="str">
            <v>Hope</v>
          </cell>
          <cell r="D4661">
            <v>47</v>
          </cell>
          <cell r="E4661" t="str">
            <v>Males 45 to 49</v>
          </cell>
          <cell r="F4661" t="str">
            <v>M</v>
          </cell>
          <cell r="G4661" t="str">
            <v>WEST END</v>
          </cell>
          <cell r="H4661" t="str">
            <v>NC</v>
          </cell>
        </row>
        <row r="4662">
          <cell r="A4662">
            <v>4656</v>
          </cell>
          <cell r="B4662" t="str">
            <v>Laura</v>
          </cell>
          <cell r="C4662" t="str">
            <v>Hope</v>
          </cell>
          <cell r="D4662">
            <v>45</v>
          </cell>
          <cell r="E4662" t="str">
            <v>Females 45 to 49</v>
          </cell>
          <cell r="F4662" t="str">
            <v>F</v>
          </cell>
          <cell r="G4662" t="str">
            <v>WEST END</v>
          </cell>
          <cell r="H4662" t="str">
            <v>NC</v>
          </cell>
          <cell r="I4662" t="str">
            <v>lhope922@yahoo.com</v>
          </cell>
        </row>
        <row r="4663">
          <cell r="A4663">
            <v>4657</v>
          </cell>
          <cell r="B4663" t="str">
            <v>Debbie</v>
          </cell>
          <cell r="C4663" t="str">
            <v>Hopper</v>
          </cell>
          <cell r="D4663">
            <v>62</v>
          </cell>
          <cell r="E4663" t="str">
            <v>Females 60 to 64</v>
          </cell>
          <cell r="F4663" t="str">
            <v>F</v>
          </cell>
          <cell r="G4663" t="str">
            <v>WILMINGTON</v>
          </cell>
          <cell r="H4663" t="str">
            <v>NC</v>
          </cell>
          <cell r="I4663" t="str">
            <v>dhopper1217@yahoo.com</v>
          </cell>
        </row>
        <row r="4664">
          <cell r="A4664">
            <v>4658</v>
          </cell>
          <cell r="B4664" t="str">
            <v>Emily</v>
          </cell>
          <cell r="C4664" t="str">
            <v>Hopper</v>
          </cell>
          <cell r="D4664">
            <v>33</v>
          </cell>
          <cell r="E4664" t="str">
            <v>Females 30 to 34</v>
          </cell>
          <cell r="F4664" t="str">
            <v>F</v>
          </cell>
          <cell r="G4664" t="str">
            <v>WILMINGTON</v>
          </cell>
          <cell r="H4664" t="str">
            <v>NC</v>
          </cell>
          <cell r="I4664" t="str">
            <v>emilyhopper26@gmail.com</v>
          </cell>
        </row>
        <row r="4665">
          <cell r="A4665">
            <v>4659</v>
          </cell>
          <cell r="B4665" t="str">
            <v>Jay</v>
          </cell>
          <cell r="C4665" t="str">
            <v>Hopper</v>
          </cell>
          <cell r="D4665">
            <v>60</v>
          </cell>
          <cell r="E4665" t="str">
            <v>Males 60 to 64</v>
          </cell>
          <cell r="F4665" t="str">
            <v>M</v>
          </cell>
          <cell r="G4665" t="str">
            <v>WILMINGTON</v>
          </cell>
          <cell r="H4665" t="str">
            <v>NC</v>
          </cell>
          <cell r="I4665" t="str">
            <v>jay.hopper499@gmail.com</v>
          </cell>
        </row>
        <row r="4666">
          <cell r="A4666">
            <v>4660</v>
          </cell>
          <cell r="B4666" t="str">
            <v>Kelsey</v>
          </cell>
          <cell r="C4666" t="str">
            <v>Hopper</v>
          </cell>
          <cell r="D4666">
            <v>30</v>
          </cell>
          <cell r="E4666" t="str">
            <v>Females 30 to 34</v>
          </cell>
          <cell r="F4666" t="str">
            <v>F</v>
          </cell>
          <cell r="G4666" t="str">
            <v>RALEIGH</v>
          </cell>
          <cell r="H4666" t="str">
            <v>NC</v>
          </cell>
          <cell r="I4666" t="str">
            <v>kelsey.e.hopper@gmail.com</v>
          </cell>
        </row>
        <row r="4667">
          <cell r="A4667">
            <v>4661</v>
          </cell>
          <cell r="B4667" t="str">
            <v>Joy</v>
          </cell>
          <cell r="C4667" t="str">
            <v>Hord</v>
          </cell>
          <cell r="D4667">
            <v>52</v>
          </cell>
          <cell r="E4667" t="str">
            <v>Females 50 to 54</v>
          </cell>
          <cell r="F4667" t="str">
            <v>F</v>
          </cell>
          <cell r="G4667" t="str">
            <v>CHARLOTTE</v>
          </cell>
          <cell r="H4667" t="str">
            <v>NC</v>
          </cell>
          <cell r="I4667" t="str">
            <v>nealandjoy@me.com</v>
          </cell>
        </row>
        <row r="4668">
          <cell r="A4668">
            <v>4662</v>
          </cell>
          <cell r="B4668" t="str">
            <v>Jordan</v>
          </cell>
          <cell r="C4668" t="str">
            <v>Horesh</v>
          </cell>
          <cell r="D4668">
            <v>19</v>
          </cell>
          <cell r="E4668" t="str">
            <v>Males 19 &amp; Under</v>
          </cell>
          <cell r="F4668" t="str">
            <v>M</v>
          </cell>
          <cell r="G4668" t="str">
            <v>SAVANNAH</v>
          </cell>
          <cell r="H4668" t="str">
            <v>GA</v>
          </cell>
          <cell r="I4668" t="str">
            <v>jordan.horesh@icloud.com</v>
          </cell>
        </row>
        <row r="4669">
          <cell r="A4669">
            <v>4663</v>
          </cell>
          <cell r="B4669" t="str">
            <v>Dawn</v>
          </cell>
          <cell r="C4669" t="str">
            <v>Horne</v>
          </cell>
          <cell r="D4669">
            <v>61</v>
          </cell>
          <cell r="E4669" t="str">
            <v>Females 60 to 64</v>
          </cell>
          <cell r="F4669" t="str">
            <v>F</v>
          </cell>
          <cell r="G4669" t="str">
            <v>STEDMAN</v>
          </cell>
          <cell r="H4669" t="str">
            <v>NC</v>
          </cell>
          <cell r="I4669" t="str">
            <v>dfhorne82@aol.com</v>
          </cell>
        </row>
        <row r="4670">
          <cell r="A4670">
            <v>4664</v>
          </cell>
          <cell r="B4670" t="str">
            <v>Crystal</v>
          </cell>
          <cell r="C4670" t="str">
            <v>Hostetler</v>
          </cell>
          <cell r="D4670">
            <v>44</v>
          </cell>
          <cell r="E4670" t="str">
            <v>Females 40 to 44</v>
          </cell>
          <cell r="F4670" t="str">
            <v>F</v>
          </cell>
          <cell r="G4670" t="str">
            <v>DURHAM</v>
          </cell>
          <cell r="H4670" t="str">
            <v>NC</v>
          </cell>
        </row>
        <row r="4671">
          <cell r="A4671">
            <v>4665</v>
          </cell>
          <cell r="B4671" t="str">
            <v>Kelly</v>
          </cell>
          <cell r="C4671" t="str">
            <v>Hotchkiss</v>
          </cell>
          <cell r="D4671">
            <v>33</v>
          </cell>
          <cell r="E4671" t="str">
            <v>Females 30 to 34</v>
          </cell>
          <cell r="F4671" t="str">
            <v>F</v>
          </cell>
          <cell r="G4671" t="str">
            <v>DURHAM</v>
          </cell>
          <cell r="H4671" t="str">
            <v>NC</v>
          </cell>
          <cell r="I4671" t="str">
            <v>kelly.hotchkiss@duke.edu</v>
          </cell>
        </row>
        <row r="4672">
          <cell r="A4672">
            <v>4666</v>
          </cell>
          <cell r="B4672" t="str">
            <v>Abby</v>
          </cell>
          <cell r="C4672" t="str">
            <v>Hsiung</v>
          </cell>
          <cell r="D4672">
            <v>30</v>
          </cell>
          <cell r="E4672" t="str">
            <v>Females 30 to 34</v>
          </cell>
          <cell r="F4672" t="str">
            <v>F</v>
          </cell>
          <cell r="G4672" t="str">
            <v>DURHAM</v>
          </cell>
          <cell r="H4672" t="str">
            <v>NC</v>
          </cell>
          <cell r="I4672" t="str">
            <v>abbyhsiung@gmail.com</v>
          </cell>
        </row>
        <row r="4673">
          <cell r="A4673">
            <v>4667</v>
          </cell>
          <cell r="B4673" t="str">
            <v>Tony</v>
          </cell>
          <cell r="C4673" t="str">
            <v>Huang</v>
          </cell>
          <cell r="D4673">
            <v>46</v>
          </cell>
          <cell r="E4673" t="str">
            <v>Males 45 to 49</v>
          </cell>
          <cell r="F4673" t="str">
            <v>M</v>
          </cell>
          <cell r="G4673" t="str">
            <v>CHAPEL HILL</v>
          </cell>
          <cell r="H4673" t="str">
            <v>NC</v>
          </cell>
        </row>
        <row r="4674">
          <cell r="A4674">
            <v>4668</v>
          </cell>
          <cell r="B4674" t="str">
            <v>Alina</v>
          </cell>
          <cell r="C4674" t="str">
            <v>Hughes</v>
          </cell>
          <cell r="D4674">
            <v>47</v>
          </cell>
          <cell r="E4674" t="str">
            <v>Females 45 to 49</v>
          </cell>
          <cell r="F4674" t="str">
            <v>F</v>
          </cell>
          <cell r="G4674" t="str">
            <v>BURLINGTON</v>
          </cell>
          <cell r="H4674" t="str">
            <v>NC</v>
          </cell>
          <cell r="I4674" t="str">
            <v>gunn0006@hotmail.com</v>
          </cell>
        </row>
        <row r="4675">
          <cell r="A4675">
            <v>4669</v>
          </cell>
          <cell r="B4675" t="str">
            <v>Daniel</v>
          </cell>
          <cell r="C4675" t="str">
            <v>Hughes</v>
          </cell>
          <cell r="D4675">
            <v>38</v>
          </cell>
          <cell r="E4675" t="str">
            <v>Males 35 to 39</v>
          </cell>
          <cell r="F4675" t="str">
            <v>M</v>
          </cell>
          <cell r="G4675" t="str">
            <v>HILLSBOROUGH</v>
          </cell>
          <cell r="H4675" t="str">
            <v>NC</v>
          </cell>
          <cell r="I4675" t="str">
            <v>daniel.s.hughes@gmail.com</v>
          </cell>
        </row>
        <row r="4676">
          <cell r="A4676">
            <v>4670</v>
          </cell>
          <cell r="B4676" t="str">
            <v>Kadi</v>
          </cell>
          <cell r="C4676" t="str">
            <v>Hughes</v>
          </cell>
          <cell r="D4676">
            <v>16</v>
          </cell>
          <cell r="E4676" t="str">
            <v>Females 19 &amp; Under</v>
          </cell>
          <cell r="F4676" t="str">
            <v>F</v>
          </cell>
          <cell r="G4676" t="str">
            <v>BURLINGTON</v>
          </cell>
          <cell r="H4676" t="str">
            <v>NC</v>
          </cell>
          <cell r="I4676" t="str">
            <v>s1_gunn0006@hotmail.com</v>
          </cell>
        </row>
        <row r="4677">
          <cell r="A4677">
            <v>4671</v>
          </cell>
          <cell r="B4677" t="str">
            <v>Heather</v>
          </cell>
          <cell r="C4677" t="str">
            <v>Hunt</v>
          </cell>
          <cell r="D4677">
            <v>43</v>
          </cell>
          <cell r="E4677" t="str">
            <v>Females 40 to 44</v>
          </cell>
          <cell r="F4677" t="str">
            <v>F</v>
          </cell>
          <cell r="G4677" t="str">
            <v>DURHAM</v>
          </cell>
          <cell r="H4677" t="str">
            <v>NC</v>
          </cell>
          <cell r="I4677" t="str">
            <v>heatherhunt815@gmail.com</v>
          </cell>
        </row>
        <row r="4678">
          <cell r="A4678">
            <v>4672</v>
          </cell>
          <cell r="B4678" t="str">
            <v>Josh</v>
          </cell>
          <cell r="C4678" t="str">
            <v>Hunt</v>
          </cell>
          <cell r="D4678">
            <v>16</v>
          </cell>
          <cell r="E4678" t="str">
            <v>Males 19 &amp; Under</v>
          </cell>
          <cell r="F4678" t="str">
            <v>M</v>
          </cell>
          <cell r="G4678" t="str">
            <v>SOUTHERN PINES</v>
          </cell>
          <cell r="H4678" t="str">
            <v>NC</v>
          </cell>
          <cell r="I4678" t="str">
            <v>cthuntlp@gmail.com</v>
          </cell>
        </row>
        <row r="4679">
          <cell r="A4679">
            <v>4673</v>
          </cell>
          <cell r="B4679" t="str">
            <v>Megan</v>
          </cell>
          <cell r="C4679" t="str">
            <v>Hunt</v>
          </cell>
          <cell r="D4679">
            <v>46</v>
          </cell>
          <cell r="E4679" t="str">
            <v>Females 45 to 49</v>
          </cell>
          <cell r="F4679" t="str">
            <v>F</v>
          </cell>
          <cell r="G4679" t="str">
            <v>SOUTHERN PINES</v>
          </cell>
          <cell r="H4679" t="str">
            <v>NC</v>
          </cell>
          <cell r="I4679" t="str">
            <v>meganghunt25@gmail.com</v>
          </cell>
        </row>
        <row r="4680">
          <cell r="A4680">
            <v>4674</v>
          </cell>
          <cell r="B4680" t="str">
            <v>Justin</v>
          </cell>
          <cell r="C4680" t="str">
            <v>Huntley</v>
          </cell>
          <cell r="D4680">
            <v>30</v>
          </cell>
          <cell r="E4680" t="str">
            <v>Males 30 to 34</v>
          </cell>
          <cell r="F4680" t="str">
            <v>M</v>
          </cell>
          <cell r="G4680" t="str">
            <v>GREENSBORO</v>
          </cell>
          <cell r="H4680" t="str">
            <v>NC</v>
          </cell>
        </row>
        <row r="4681">
          <cell r="A4681">
            <v>4675</v>
          </cell>
          <cell r="B4681" t="str">
            <v>Jon</v>
          </cell>
          <cell r="C4681" t="str">
            <v>Hurt</v>
          </cell>
          <cell r="D4681">
            <v>30</v>
          </cell>
          <cell r="E4681" t="str">
            <v>Males 30 to 34</v>
          </cell>
          <cell r="F4681" t="str">
            <v>M</v>
          </cell>
          <cell r="G4681" t="str">
            <v>HILLSBOROUGH</v>
          </cell>
          <cell r="H4681" t="str">
            <v>NC</v>
          </cell>
          <cell r="I4681" t="str">
            <v>jmhurt2@gmail.com</v>
          </cell>
        </row>
        <row r="4682">
          <cell r="A4682">
            <v>4676</v>
          </cell>
          <cell r="B4682" t="str">
            <v>Brian</v>
          </cell>
          <cell r="C4682" t="str">
            <v>Huston</v>
          </cell>
          <cell r="D4682">
            <v>41</v>
          </cell>
          <cell r="E4682" t="str">
            <v>Males 40 to 44</v>
          </cell>
          <cell r="F4682" t="str">
            <v>M</v>
          </cell>
          <cell r="G4682" t="str">
            <v>CARY</v>
          </cell>
          <cell r="H4682" t="str">
            <v>NC</v>
          </cell>
          <cell r="I4682" t="str">
            <v>brianhstn@yahoo.com</v>
          </cell>
        </row>
        <row r="4683">
          <cell r="A4683">
            <v>4677</v>
          </cell>
          <cell r="B4683" t="str">
            <v>Rachel</v>
          </cell>
          <cell r="C4683" t="str">
            <v>Huston</v>
          </cell>
          <cell r="D4683">
            <v>39</v>
          </cell>
          <cell r="E4683" t="str">
            <v>Females 35 to 39</v>
          </cell>
          <cell r="F4683" t="str">
            <v>F</v>
          </cell>
          <cell r="G4683" t="str">
            <v>CARY</v>
          </cell>
          <cell r="H4683" t="str">
            <v>NC</v>
          </cell>
        </row>
        <row r="4684">
          <cell r="A4684">
            <v>4678</v>
          </cell>
          <cell r="B4684" t="str">
            <v>Jessica</v>
          </cell>
          <cell r="C4684" t="str">
            <v>Hyland</v>
          </cell>
          <cell r="D4684">
            <v>33</v>
          </cell>
          <cell r="E4684" t="str">
            <v>Females 30 to 34</v>
          </cell>
          <cell r="F4684" t="str">
            <v>F</v>
          </cell>
          <cell r="G4684" t="str">
            <v>CHARLOTTE</v>
          </cell>
          <cell r="H4684" t="str">
            <v>NC</v>
          </cell>
          <cell r="I4684" t="str">
            <v>jjhyland1@gmail.com</v>
          </cell>
        </row>
        <row r="4685">
          <cell r="A4685">
            <v>4679</v>
          </cell>
          <cell r="B4685" t="str">
            <v>Leigh</v>
          </cell>
          <cell r="C4685" t="str">
            <v>Iler</v>
          </cell>
          <cell r="D4685">
            <v>31</v>
          </cell>
          <cell r="E4685" t="str">
            <v>Females 30 to 34</v>
          </cell>
          <cell r="F4685" t="str">
            <v>F</v>
          </cell>
          <cell r="G4685" t="str">
            <v>CARY</v>
          </cell>
          <cell r="H4685" t="str">
            <v>NC</v>
          </cell>
          <cell r="I4685" t="str">
            <v>leighiler@gmail.com</v>
          </cell>
        </row>
        <row r="4686">
          <cell r="A4686">
            <v>4680</v>
          </cell>
          <cell r="B4686" t="str">
            <v>Cory</v>
          </cell>
          <cell r="C4686" t="str">
            <v>Irvin</v>
          </cell>
          <cell r="D4686">
            <v>54</v>
          </cell>
          <cell r="E4686" t="str">
            <v>Males 50 to 54</v>
          </cell>
          <cell r="F4686" t="str">
            <v>M</v>
          </cell>
          <cell r="G4686" t="str">
            <v>CARY</v>
          </cell>
          <cell r="H4686" t="str">
            <v>NC</v>
          </cell>
          <cell r="I4686" t="str">
            <v>coryirvin@yahoo.com</v>
          </cell>
        </row>
        <row r="4687">
          <cell r="A4687">
            <v>4681</v>
          </cell>
          <cell r="B4687" t="str">
            <v>Gail</v>
          </cell>
          <cell r="C4687" t="str">
            <v>Irvin</v>
          </cell>
          <cell r="D4687">
            <v>54</v>
          </cell>
          <cell r="E4687" t="str">
            <v>Females 50 to 54</v>
          </cell>
          <cell r="F4687" t="str">
            <v>F</v>
          </cell>
          <cell r="G4687" t="str">
            <v>CARY</v>
          </cell>
          <cell r="H4687" t="str">
            <v>NC</v>
          </cell>
          <cell r="I4687" t="str">
            <v>coryirvin@yahoo.com</v>
          </cell>
        </row>
        <row r="4688">
          <cell r="A4688">
            <v>4682</v>
          </cell>
          <cell r="B4688" t="str">
            <v>Jessica</v>
          </cell>
          <cell r="C4688" t="str">
            <v>Israel</v>
          </cell>
          <cell r="D4688">
            <v>33</v>
          </cell>
          <cell r="E4688" t="str">
            <v>Females 30 to 34</v>
          </cell>
          <cell r="F4688" t="str">
            <v>F</v>
          </cell>
          <cell r="G4688" t="str">
            <v>DURHAM</v>
          </cell>
          <cell r="H4688" t="str">
            <v>NC</v>
          </cell>
          <cell r="I4688" t="str">
            <v>jaisrael08@gmail.com</v>
          </cell>
        </row>
        <row r="4689">
          <cell r="A4689">
            <v>4683</v>
          </cell>
          <cell r="B4689" t="str">
            <v>Ali</v>
          </cell>
          <cell r="C4689" t="str">
            <v>Ivancic</v>
          </cell>
          <cell r="D4689">
            <v>35</v>
          </cell>
          <cell r="E4689" t="str">
            <v>Females 35 to 39</v>
          </cell>
          <cell r="F4689" t="str">
            <v>F</v>
          </cell>
          <cell r="G4689" t="str">
            <v>RALEIGH</v>
          </cell>
          <cell r="H4689" t="str">
            <v>NC</v>
          </cell>
          <cell r="I4689" t="str">
            <v>aivancic@mariposaschool.org</v>
          </cell>
        </row>
        <row r="4690">
          <cell r="A4690">
            <v>4684</v>
          </cell>
          <cell r="B4690" t="str">
            <v>Maggie</v>
          </cell>
          <cell r="C4690" t="str">
            <v>Ivancic</v>
          </cell>
          <cell r="D4690">
            <v>30</v>
          </cell>
          <cell r="E4690" t="str">
            <v>Females 30 to 34</v>
          </cell>
          <cell r="F4690" t="str">
            <v>F</v>
          </cell>
          <cell r="G4690" t="str">
            <v>RALEIGH</v>
          </cell>
          <cell r="H4690" t="str">
            <v>NC</v>
          </cell>
          <cell r="I4690" t="str">
            <v>mivancic5@gmail.com</v>
          </cell>
        </row>
        <row r="4691">
          <cell r="A4691">
            <v>4685</v>
          </cell>
          <cell r="B4691" t="str">
            <v>Alyssa</v>
          </cell>
          <cell r="C4691" t="str">
            <v>Jackson</v>
          </cell>
          <cell r="D4691">
            <v>17</v>
          </cell>
          <cell r="E4691" t="str">
            <v>Females 19 &amp; Under</v>
          </cell>
          <cell r="F4691" t="str">
            <v>F</v>
          </cell>
          <cell r="G4691" t="str">
            <v>RALEIGH</v>
          </cell>
          <cell r="H4691" t="str">
            <v>NC</v>
          </cell>
          <cell r="I4691" t="str">
            <v>stacy.n.jackson@gmail.com</v>
          </cell>
        </row>
        <row r="4692">
          <cell r="A4692">
            <v>4686</v>
          </cell>
          <cell r="B4692" t="str">
            <v>Christine</v>
          </cell>
          <cell r="C4692" t="str">
            <v>Jackson</v>
          </cell>
          <cell r="D4692">
            <v>78</v>
          </cell>
          <cell r="E4692" t="str">
            <v>Females 75 to 79</v>
          </cell>
          <cell r="F4692" t="str">
            <v>F</v>
          </cell>
          <cell r="G4692" t="str">
            <v>BRISTOL</v>
          </cell>
          <cell r="H4692" t="str">
            <v>VA</v>
          </cell>
          <cell r="I4692" t="str">
            <v>cgjackson@bvunet.net</v>
          </cell>
        </row>
        <row r="4693">
          <cell r="A4693">
            <v>4687</v>
          </cell>
          <cell r="B4693" t="str">
            <v>Davis</v>
          </cell>
          <cell r="C4693" t="str">
            <v>Jackson</v>
          </cell>
          <cell r="D4693">
            <v>14</v>
          </cell>
          <cell r="E4693" t="str">
            <v>Males 19 &amp; Under</v>
          </cell>
          <cell r="F4693" t="str">
            <v>M</v>
          </cell>
          <cell r="G4693" t="str">
            <v>RALEIGH</v>
          </cell>
          <cell r="H4693" t="str">
            <v>NC</v>
          </cell>
          <cell r="I4693" t="str">
            <v>stacy.n.jackson@gmail.com</v>
          </cell>
        </row>
        <row r="4694">
          <cell r="A4694">
            <v>4688</v>
          </cell>
          <cell r="B4694" t="str">
            <v>Dorian</v>
          </cell>
          <cell r="C4694" t="str">
            <v>Jackson</v>
          </cell>
          <cell r="D4694">
            <v>32</v>
          </cell>
          <cell r="E4694" t="str">
            <v>Males 30 to 34</v>
          </cell>
          <cell r="F4694" t="str">
            <v>M</v>
          </cell>
          <cell r="G4694" t="str">
            <v>DURHAM</v>
          </cell>
          <cell r="H4694" t="str">
            <v>NC</v>
          </cell>
          <cell r="I4694" t="str">
            <v>dorianglennjackson@gmail.com</v>
          </cell>
        </row>
        <row r="4695">
          <cell r="A4695">
            <v>4689</v>
          </cell>
          <cell r="B4695" t="str">
            <v>Stacy</v>
          </cell>
          <cell r="C4695" t="str">
            <v>Jackson</v>
          </cell>
          <cell r="D4695">
            <v>44</v>
          </cell>
          <cell r="E4695" t="str">
            <v>Females 40 to 44</v>
          </cell>
          <cell r="F4695" t="str">
            <v>F</v>
          </cell>
          <cell r="G4695" t="str">
            <v>RALEIGH</v>
          </cell>
          <cell r="H4695" t="str">
            <v>NC</v>
          </cell>
          <cell r="I4695" t="str">
            <v>stacy.n.jackson@gmail.com</v>
          </cell>
        </row>
        <row r="4696">
          <cell r="A4696">
            <v>4690</v>
          </cell>
          <cell r="B4696" t="str">
            <v>Julia</v>
          </cell>
          <cell r="C4696" t="str">
            <v>Janaro</v>
          </cell>
          <cell r="D4696">
            <v>45</v>
          </cell>
          <cell r="E4696" t="str">
            <v>Females 45 to 49</v>
          </cell>
          <cell r="F4696" t="str">
            <v>F</v>
          </cell>
          <cell r="G4696" t="str">
            <v>RALEIGH</v>
          </cell>
          <cell r="H4696" t="str">
            <v>NC</v>
          </cell>
          <cell r="I4696" t="str">
            <v>julia.janaro@gmail.com</v>
          </cell>
        </row>
        <row r="4697">
          <cell r="A4697">
            <v>4691</v>
          </cell>
          <cell r="B4697" t="str">
            <v>Lee</v>
          </cell>
          <cell r="C4697" t="str">
            <v>Janaro</v>
          </cell>
          <cell r="D4697">
            <v>75</v>
          </cell>
          <cell r="E4697" t="str">
            <v>Females 75 to 79</v>
          </cell>
          <cell r="F4697" t="str">
            <v>F</v>
          </cell>
          <cell r="G4697" t="str">
            <v>WILLIAMSBURG</v>
          </cell>
          <cell r="H4697" t="str">
            <v>VA</v>
          </cell>
          <cell r="I4697" t="str">
            <v>pljanaro@cox.net</v>
          </cell>
        </row>
        <row r="4698">
          <cell r="A4698">
            <v>4692</v>
          </cell>
          <cell r="B4698" t="str">
            <v>Philip</v>
          </cell>
          <cell r="C4698" t="str">
            <v>Janaro</v>
          </cell>
          <cell r="D4698">
            <v>80</v>
          </cell>
          <cell r="E4698" t="str">
            <v>Males 80 &amp; Up</v>
          </cell>
          <cell r="F4698" t="str">
            <v>M</v>
          </cell>
          <cell r="G4698" t="str">
            <v>WILLIAMSBURG</v>
          </cell>
          <cell r="H4698" t="str">
            <v>VA</v>
          </cell>
          <cell r="I4698" t="str">
            <v>pljanaro@cox.net</v>
          </cell>
        </row>
        <row r="4699">
          <cell r="A4699">
            <v>4693</v>
          </cell>
          <cell r="B4699" t="str">
            <v>Valerie</v>
          </cell>
          <cell r="C4699" t="str">
            <v>Jarrett</v>
          </cell>
          <cell r="D4699">
            <v>52</v>
          </cell>
          <cell r="E4699" t="str">
            <v>Females 50 to 54</v>
          </cell>
          <cell r="F4699" t="str">
            <v>F</v>
          </cell>
          <cell r="G4699" t="str">
            <v>DURHAM</v>
          </cell>
          <cell r="H4699" t="str">
            <v>NC</v>
          </cell>
          <cell r="I4699" t="str">
            <v>valerie.jarrett@duke.edu</v>
          </cell>
        </row>
        <row r="4700">
          <cell r="A4700">
            <v>4694</v>
          </cell>
          <cell r="B4700" t="str">
            <v>Deborah</v>
          </cell>
          <cell r="C4700" t="str">
            <v>Jefferies</v>
          </cell>
          <cell r="D4700">
            <v>70</v>
          </cell>
          <cell r="E4700" t="str">
            <v>Females 70 to 74</v>
          </cell>
          <cell r="F4700" t="str">
            <v>F</v>
          </cell>
          <cell r="G4700" t="str">
            <v>DURHAM</v>
          </cell>
          <cell r="H4700" t="str">
            <v>NC</v>
          </cell>
          <cell r="I4700" t="str">
            <v>deborahjefferies52@yahoo.com</v>
          </cell>
        </row>
        <row r="4701">
          <cell r="A4701">
            <v>4695</v>
          </cell>
          <cell r="B4701" t="str">
            <v>Jonathan</v>
          </cell>
          <cell r="C4701" t="str">
            <v>Jefferies</v>
          </cell>
          <cell r="D4701">
            <v>34</v>
          </cell>
          <cell r="E4701" t="str">
            <v>Males 30 to 34</v>
          </cell>
          <cell r="F4701" t="str">
            <v>M</v>
          </cell>
          <cell r="G4701" t="str">
            <v>SUFFOLK</v>
          </cell>
          <cell r="H4701" t="str">
            <v>VA</v>
          </cell>
          <cell r="I4701" t="str">
            <v>jomaje1288@yahoo.com</v>
          </cell>
        </row>
        <row r="4702">
          <cell r="A4702">
            <v>4696</v>
          </cell>
          <cell r="B4702" t="str">
            <v>Korinn</v>
          </cell>
          <cell r="C4702" t="str">
            <v>Jefferies</v>
          </cell>
          <cell r="D4702">
            <v>27</v>
          </cell>
          <cell r="E4702" t="str">
            <v>Females 25 to 29</v>
          </cell>
          <cell r="F4702" t="str">
            <v>F</v>
          </cell>
          <cell r="G4702" t="str">
            <v>GREENSBORO</v>
          </cell>
          <cell r="H4702" t="str">
            <v>NC</v>
          </cell>
          <cell r="I4702" t="str">
            <v>kaj3696@yahoo.com</v>
          </cell>
        </row>
        <row r="4703">
          <cell r="A4703">
            <v>4697</v>
          </cell>
          <cell r="B4703" t="str">
            <v>Sataunya</v>
          </cell>
          <cell r="C4703" t="str">
            <v>Jefferies</v>
          </cell>
          <cell r="D4703">
            <v>33</v>
          </cell>
          <cell r="E4703" t="str">
            <v>Females 30 to 34</v>
          </cell>
          <cell r="F4703" t="str">
            <v>F</v>
          </cell>
          <cell r="G4703" t="str">
            <v>DURHAM</v>
          </cell>
          <cell r="H4703" t="str">
            <v>NC</v>
          </cell>
          <cell r="I4703" t="str">
            <v>lachaei6@yahoo.com</v>
          </cell>
        </row>
        <row r="4704">
          <cell r="A4704">
            <v>4698</v>
          </cell>
          <cell r="B4704" t="str">
            <v>Krystal</v>
          </cell>
          <cell r="C4704" t="str">
            <v>Jensen</v>
          </cell>
          <cell r="D4704">
            <v>40</v>
          </cell>
          <cell r="E4704" t="str">
            <v>Females 40 to 44</v>
          </cell>
          <cell r="F4704" t="str">
            <v>F</v>
          </cell>
          <cell r="G4704" t="str">
            <v>FUQUAY-VARINA</v>
          </cell>
          <cell r="H4704" t="str">
            <v>NC</v>
          </cell>
          <cell r="I4704" t="str">
            <v>krystallaurin@gmail.com</v>
          </cell>
        </row>
        <row r="4705">
          <cell r="A4705">
            <v>4699</v>
          </cell>
          <cell r="B4705" t="str">
            <v>Lauren</v>
          </cell>
          <cell r="C4705" t="str">
            <v>Johns</v>
          </cell>
          <cell r="D4705">
            <v>39</v>
          </cell>
          <cell r="E4705" t="str">
            <v>Females 35 to 39</v>
          </cell>
          <cell r="F4705" t="str">
            <v>F</v>
          </cell>
          <cell r="G4705" t="str">
            <v>RALEIGH</v>
          </cell>
          <cell r="H4705" t="str">
            <v>NC</v>
          </cell>
          <cell r="I4705" t="str">
            <v>lauren.johns@duke.edu</v>
          </cell>
        </row>
        <row r="4706">
          <cell r="A4706">
            <v>4700</v>
          </cell>
          <cell r="B4706" t="str">
            <v>Ayden</v>
          </cell>
          <cell r="C4706" t="str">
            <v>Johnson</v>
          </cell>
          <cell r="D4706">
            <v>14</v>
          </cell>
          <cell r="E4706" t="str">
            <v>Males 19 &amp; Under</v>
          </cell>
          <cell r="F4706" t="str">
            <v>M</v>
          </cell>
          <cell r="G4706" t="str">
            <v>DURHAM</v>
          </cell>
          <cell r="H4706" t="str">
            <v>NC</v>
          </cell>
          <cell r="I4706" t="str">
            <v>sarah.johnson.public@gmail.com</v>
          </cell>
        </row>
        <row r="4707">
          <cell r="A4707">
            <v>4701</v>
          </cell>
          <cell r="B4707" t="str">
            <v>Bob</v>
          </cell>
          <cell r="C4707" t="str">
            <v>Johnson</v>
          </cell>
          <cell r="D4707">
            <v>68</v>
          </cell>
          <cell r="E4707" t="str">
            <v>Males 65 to 69</v>
          </cell>
          <cell r="F4707" t="str">
            <v>M</v>
          </cell>
          <cell r="G4707" t="str">
            <v>DURHAM</v>
          </cell>
          <cell r="H4707" t="str">
            <v>NC</v>
          </cell>
        </row>
        <row r="4708">
          <cell r="A4708">
            <v>4702</v>
          </cell>
          <cell r="B4708" t="str">
            <v>Donna</v>
          </cell>
          <cell r="C4708" t="str">
            <v>Johnson</v>
          </cell>
          <cell r="D4708">
            <v>70</v>
          </cell>
          <cell r="E4708" t="str">
            <v>Females 70 to 74</v>
          </cell>
          <cell r="F4708" t="str">
            <v>F</v>
          </cell>
          <cell r="G4708" t="str">
            <v>DURHAM</v>
          </cell>
          <cell r="H4708" t="str">
            <v>NC</v>
          </cell>
        </row>
        <row r="4709">
          <cell r="A4709">
            <v>4703</v>
          </cell>
          <cell r="B4709" t="str">
            <v>Wayde</v>
          </cell>
          <cell r="C4709" t="str">
            <v>Johnson</v>
          </cell>
          <cell r="D4709">
            <v>61</v>
          </cell>
          <cell r="E4709" t="str">
            <v>Males 60 to 64</v>
          </cell>
          <cell r="F4709" t="str">
            <v>M</v>
          </cell>
          <cell r="G4709" t="str">
            <v>DURHAM</v>
          </cell>
          <cell r="H4709" t="str">
            <v>NC</v>
          </cell>
          <cell r="I4709" t="str">
            <v>wayde.public@gmail.com</v>
          </cell>
        </row>
        <row r="4710">
          <cell r="A4710">
            <v>4704</v>
          </cell>
          <cell r="B4710" t="str">
            <v>Gerald</v>
          </cell>
          <cell r="C4710" t="str">
            <v>Jones</v>
          </cell>
          <cell r="D4710">
            <v>35</v>
          </cell>
          <cell r="E4710" t="str">
            <v>Males 35 to 39</v>
          </cell>
          <cell r="F4710" t="str">
            <v>M</v>
          </cell>
          <cell r="G4710" t="str">
            <v>DURHAM</v>
          </cell>
          <cell r="H4710" t="str">
            <v>NC</v>
          </cell>
          <cell r="I4710" t="str">
            <v>krelizabeth@gmail.com</v>
          </cell>
        </row>
        <row r="4711">
          <cell r="A4711">
            <v>4705</v>
          </cell>
          <cell r="B4711" t="str">
            <v>Jennifer</v>
          </cell>
          <cell r="C4711" t="str">
            <v>Jones</v>
          </cell>
          <cell r="D4711">
            <v>40</v>
          </cell>
          <cell r="E4711" t="str">
            <v>Females 40 to 44</v>
          </cell>
          <cell r="F4711" t="str">
            <v>F</v>
          </cell>
          <cell r="G4711" t="str">
            <v>CARY</v>
          </cell>
          <cell r="H4711" t="str">
            <v>NC</v>
          </cell>
          <cell r="I4711" t="str">
            <v>jennifer.jones@forvis.com</v>
          </cell>
        </row>
        <row r="4712">
          <cell r="A4712">
            <v>4706</v>
          </cell>
          <cell r="B4712" t="str">
            <v>Luke</v>
          </cell>
          <cell r="C4712" t="str">
            <v>Jones</v>
          </cell>
          <cell r="D4712">
            <v>33</v>
          </cell>
          <cell r="E4712" t="str">
            <v>Males 30 to 34</v>
          </cell>
          <cell r="F4712" t="str">
            <v>M</v>
          </cell>
          <cell r="G4712" t="str">
            <v>DURHAM</v>
          </cell>
          <cell r="H4712" t="str">
            <v>NC</v>
          </cell>
          <cell r="I4712" t="str">
            <v>lukeagjones@gmail.com</v>
          </cell>
        </row>
        <row r="4713">
          <cell r="A4713">
            <v>4707</v>
          </cell>
          <cell r="B4713" t="str">
            <v>Toni</v>
          </cell>
          <cell r="C4713" t="str">
            <v>Jones</v>
          </cell>
          <cell r="D4713">
            <v>52</v>
          </cell>
          <cell r="E4713" t="str">
            <v>Females 50 to 54</v>
          </cell>
          <cell r="F4713" t="str">
            <v>F</v>
          </cell>
          <cell r="G4713" t="str">
            <v>ALEXANDRIA</v>
          </cell>
          <cell r="H4713" t="str">
            <v>VA</v>
          </cell>
        </row>
        <row r="4714">
          <cell r="A4714">
            <v>4708</v>
          </cell>
          <cell r="B4714" t="str">
            <v>Travis</v>
          </cell>
          <cell r="C4714" t="str">
            <v>Jones</v>
          </cell>
          <cell r="D4714">
            <v>34</v>
          </cell>
          <cell r="E4714" t="str">
            <v>Males 30 to 34</v>
          </cell>
          <cell r="F4714" t="str">
            <v>M</v>
          </cell>
          <cell r="G4714" t="str">
            <v>DURHAM</v>
          </cell>
          <cell r="H4714" t="str">
            <v>NC</v>
          </cell>
          <cell r="I4714" t="str">
            <v>travis.jones3@unchealth.unc.edu</v>
          </cell>
        </row>
        <row r="4715">
          <cell r="A4715">
            <v>4709</v>
          </cell>
          <cell r="B4715" t="str">
            <v>Sandesh</v>
          </cell>
          <cell r="C4715" t="str">
            <v>Joshi</v>
          </cell>
          <cell r="D4715">
            <v>46</v>
          </cell>
          <cell r="E4715" t="str">
            <v>Males 45 to 49</v>
          </cell>
          <cell r="F4715" t="str">
            <v>M</v>
          </cell>
          <cell r="G4715" t="str">
            <v>CARY</v>
          </cell>
          <cell r="H4715" t="str">
            <v>NC</v>
          </cell>
          <cell r="I4715" t="str">
            <v>sandeshjoshi@gmail.com</v>
          </cell>
        </row>
        <row r="4716">
          <cell r="A4716">
            <v>4710</v>
          </cell>
          <cell r="B4716" t="str">
            <v>Rachel</v>
          </cell>
          <cell r="C4716" t="str">
            <v>Juniewicz</v>
          </cell>
          <cell r="D4716">
            <v>30</v>
          </cell>
          <cell r="E4716" t="str">
            <v>Females 30 to 34</v>
          </cell>
          <cell r="F4716" t="str">
            <v>F</v>
          </cell>
          <cell r="G4716" t="str">
            <v>RALEIGH</v>
          </cell>
          <cell r="H4716" t="str">
            <v>NC</v>
          </cell>
          <cell r="I4716" t="str">
            <v>racheljuniewicz@gmail.com</v>
          </cell>
        </row>
        <row r="4717">
          <cell r="A4717">
            <v>4711</v>
          </cell>
          <cell r="B4717" t="str">
            <v>Kathleen</v>
          </cell>
          <cell r="C4717" t="str">
            <v>Junker</v>
          </cell>
          <cell r="D4717">
            <v>25</v>
          </cell>
          <cell r="E4717" t="str">
            <v>Females 25 to 29</v>
          </cell>
          <cell r="F4717" t="str">
            <v>F</v>
          </cell>
          <cell r="G4717" t="str">
            <v>RALEIGH</v>
          </cell>
          <cell r="H4717" t="str">
            <v>NC</v>
          </cell>
          <cell r="I4717" t="str">
            <v>katjunker55@gmail.com</v>
          </cell>
        </row>
        <row r="4718">
          <cell r="A4718">
            <v>4712</v>
          </cell>
          <cell r="B4718" t="str">
            <v>Heather</v>
          </cell>
          <cell r="C4718" t="str">
            <v>Kaemmer</v>
          </cell>
          <cell r="D4718">
            <v>36</v>
          </cell>
          <cell r="E4718" t="str">
            <v>Females 35 to 39</v>
          </cell>
          <cell r="F4718" t="str">
            <v>F</v>
          </cell>
          <cell r="G4718" t="str">
            <v>HAMPSTEAD</v>
          </cell>
          <cell r="H4718" t="str">
            <v>NC</v>
          </cell>
          <cell r="I4718" t="str">
            <v>hdolan2@elon.edu</v>
          </cell>
        </row>
        <row r="4719">
          <cell r="A4719">
            <v>4713</v>
          </cell>
          <cell r="B4719" t="str">
            <v>Shekhar</v>
          </cell>
          <cell r="C4719" t="str">
            <v>Kalyanam</v>
          </cell>
          <cell r="D4719">
            <v>48</v>
          </cell>
          <cell r="E4719" t="str">
            <v>Males 45 to 49</v>
          </cell>
          <cell r="F4719" t="str">
            <v>M</v>
          </cell>
          <cell r="G4719" t="str">
            <v>CARY</v>
          </cell>
          <cell r="H4719" t="str">
            <v>NC</v>
          </cell>
          <cell r="I4719" t="str">
            <v>shekhar_kalyanam@yahoo.com</v>
          </cell>
        </row>
        <row r="4720">
          <cell r="A4720">
            <v>4714</v>
          </cell>
          <cell r="B4720" t="str">
            <v>Nuthan Kumar</v>
          </cell>
          <cell r="C4720" t="str">
            <v>Kandepuneni</v>
          </cell>
          <cell r="D4720">
            <v>40</v>
          </cell>
          <cell r="E4720" t="str">
            <v>Males 40 to 44</v>
          </cell>
          <cell r="F4720" t="str">
            <v>M</v>
          </cell>
          <cell r="G4720" t="str">
            <v>HOLLY SPRING</v>
          </cell>
          <cell r="H4720" t="str">
            <v>NC</v>
          </cell>
          <cell r="I4720" t="str">
            <v>nuthan.kandepuneni@credit-suisse.com</v>
          </cell>
        </row>
        <row r="4721">
          <cell r="A4721">
            <v>4715</v>
          </cell>
          <cell r="B4721" t="str">
            <v>Case</v>
          </cell>
          <cell r="C4721" t="str">
            <v>Kaplan</v>
          </cell>
          <cell r="D4721">
            <v>11</v>
          </cell>
          <cell r="E4721" t="str">
            <v>Females 19 &amp; Under</v>
          </cell>
          <cell r="F4721" t="str">
            <v>F</v>
          </cell>
          <cell r="G4721" t="str">
            <v>CHAPEL HILL</v>
          </cell>
          <cell r="H4721" t="str">
            <v>NC</v>
          </cell>
        </row>
        <row r="4722">
          <cell r="A4722">
            <v>4716</v>
          </cell>
          <cell r="B4722" t="str">
            <v>Julie</v>
          </cell>
          <cell r="C4722" t="str">
            <v>Kaplan</v>
          </cell>
          <cell r="D4722">
            <v>40</v>
          </cell>
          <cell r="E4722" t="str">
            <v>Females 40 to 44</v>
          </cell>
          <cell r="F4722" t="str">
            <v>F</v>
          </cell>
          <cell r="G4722" t="str">
            <v>CHAPEL HILL</v>
          </cell>
          <cell r="H4722" t="str">
            <v>NC</v>
          </cell>
        </row>
        <row r="4723">
          <cell r="A4723">
            <v>4717</v>
          </cell>
          <cell r="B4723" t="str">
            <v>Cheri</v>
          </cell>
          <cell r="C4723" t="str">
            <v>Karges</v>
          </cell>
          <cell r="D4723">
            <v>67</v>
          </cell>
          <cell r="E4723" t="str">
            <v>Females 65 to 69</v>
          </cell>
          <cell r="F4723" t="str">
            <v>F</v>
          </cell>
          <cell r="G4723" t="str">
            <v>APEX</v>
          </cell>
          <cell r="H4723" t="str">
            <v>NC</v>
          </cell>
          <cell r="I4723" t="str">
            <v>cherikarges@gmail.com</v>
          </cell>
        </row>
        <row r="4724">
          <cell r="A4724">
            <v>4718</v>
          </cell>
          <cell r="B4724" t="str">
            <v>Christine</v>
          </cell>
          <cell r="C4724" t="str">
            <v>Kasprisin</v>
          </cell>
          <cell r="D4724">
            <v>30</v>
          </cell>
          <cell r="E4724" t="str">
            <v>Females 30 to 34</v>
          </cell>
          <cell r="F4724" t="str">
            <v>F</v>
          </cell>
          <cell r="G4724" t="str">
            <v>SOUTHERN PINES</v>
          </cell>
          <cell r="H4724" t="str">
            <v>NC</v>
          </cell>
          <cell r="I4724" t="str">
            <v>ckasprisin14@gmail.com</v>
          </cell>
        </row>
        <row r="4725">
          <cell r="A4725">
            <v>4719</v>
          </cell>
          <cell r="B4725" t="str">
            <v>Eric</v>
          </cell>
          <cell r="C4725" t="str">
            <v>Kasprowicz</v>
          </cell>
          <cell r="D4725">
            <v>36</v>
          </cell>
          <cell r="E4725" t="str">
            <v>Males 35 to 39</v>
          </cell>
          <cell r="F4725" t="str">
            <v>M</v>
          </cell>
          <cell r="G4725" t="str">
            <v>PHILADELPHIA</v>
          </cell>
          <cell r="H4725" t="str">
            <v>PA</v>
          </cell>
          <cell r="I4725" t="str">
            <v>eric.kasprowicz@gmail.com</v>
          </cell>
        </row>
        <row r="4726">
          <cell r="A4726">
            <v>4720</v>
          </cell>
          <cell r="B4726" t="str">
            <v>Joan</v>
          </cell>
          <cell r="C4726" t="str">
            <v>Kasprowicz</v>
          </cell>
          <cell r="D4726">
            <v>70</v>
          </cell>
          <cell r="E4726" t="str">
            <v>Females 70 to 74</v>
          </cell>
          <cell r="F4726" t="str">
            <v>F</v>
          </cell>
          <cell r="G4726" t="str">
            <v>RESTON</v>
          </cell>
          <cell r="H4726" t="str">
            <v>VA</v>
          </cell>
          <cell r="I4726" t="str">
            <v>joan.kasprowicz@gmail.com</v>
          </cell>
        </row>
        <row r="4727">
          <cell r="A4727">
            <v>4721</v>
          </cell>
          <cell r="B4727" t="str">
            <v>Reid</v>
          </cell>
          <cell r="C4727" t="str">
            <v>Kasprowicz</v>
          </cell>
          <cell r="D4727">
            <v>40</v>
          </cell>
          <cell r="E4727" t="str">
            <v>Males 40 to 44</v>
          </cell>
          <cell r="F4727" t="str">
            <v>M</v>
          </cell>
          <cell r="G4727" t="str">
            <v>ALEXANDRIA</v>
          </cell>
          <cell r="H4727" t="str">
            <v>VA</v>
          </cell>
          <cell r="I4727" t="str">
            <v>kasprowicz@gmail.com</v>
          </cell>
        </row>
        <row r="4728">
          <cell r="A4728">
            <v>4722</v>
          </cell>
          <cell r="B4728" t="str">
            <v>Dustin</v>
          </cell>
          <cell r="C4728" t="str">
            <v>Kaufmann</v>
          </cell>
          <cell r="D4728">
            <v>30</v>
          </cell>
          <cell r="E4728" t="str">
            <v>Males 30 to 34</v>
          </cell>
          <cell r="F4728" t="str">
            <v>M</v>
          </cell>
          <cell r="G4728" t="str">
            <v>DURHAM</v>
          </cell>
          <cell r="H4728" t="str">
            <v>NC</v>
          </cell>
          <cell r="I4728" t="str">
            <v>dkaufmann849@gmail.com</v>
          </cell>
        </row>
        <row r="4729">
          <cell r="A4729">
            <v>4723</v>
          </cell>
          <cell r="B4729" t="str">
            <v>Mary Lynn</v>
          </cell>
          <cell r="C4729" t="str">
            <v>Kayes</v>
          </cell>
          <cell r="D4729">
            <v>62</v>
          </cell>
          <cell r="E4729" t="str">
            <v>Females 60 to 64</v>
          </cell>
          <cell r="F4729" t="str">
            <v>F</v>
          </cell>
          <cell r="G4729" t="str">
            <v>DAVIDSON</v>
          </cell>
          <cell r="H4729" t="str">
            <v>NC</v>
          </cell>
          <cell r="I4729" t="str">
            <v>kayesm@bellsouth.net</v>
          </cell>
        </row>
        <row r="4730">
          <cell r="A4730">
            <v>4724</v>
          </cell>
          <cell r="B4730" t="str">
            <v>Mike</v>
          </cell>
          <cell r="C4730" t="str">
            <v>Kayes</v>
          </cell>
          <cell r="D4730">
            <v>63</v>
          </cell>
          <cell r="E4730" t="str">
            <v>Males 60 to 64</v>
          </cell>
          <cell r="F4730" t="str">
            <v>M</v>
          </cell>
          <cell r="G4730" t="str">
            <v>DAVIDSON</v>
          </cell>
          <cell r="H4730" t="str">
            <v>NC</v>
          </cell>
          <cell r="I4730" t="str">
            <v>mikekayes10@outlook.com</v>
          </cell>
        </row>
        <row r="4731">
          <cell r="A4731">
            <v>4725</v>
          </cell>
          <cell r="B4731" t="str">
            <v>Jules</v>
          </cell>
          <cell r="C4731" t="str">
            <v>Keen</v>
          </cell>
          <cell r="D4731">
            <v>42</v>
          </cell>
          <cell r="E4731" t="str">
            <v>Females 40 to 44</v>
          </cell>
          <cell r="F4731" t="str">
            <v>F</v>
          </cell>
          <cell r="G4731" t="str">
            <v>HICKORY</v>
          </cell>
          <cell r="H4731" t="str">
            <v>NC</v>
          </cell>
          <cell r="I4731" t="str">
            <v>juliet.repalda@yahoo.com</v>
          </cell>
        </row>
        <row r="4732">
          <cell r="A4732">
            <v>4726</v>
          </cell>
          <cell r="B4732" t="str">
            <v>Jenna</v>
          </cell>
          <cell r="C4732" t="str">
            <v>Kelly</v>
          </cell>
          <cell r="D4732">
            <v>25</v>
          </cell>
          <cell r="E4732" t="str">
            <v>Females 25 to 29</v>
          </cell>
          <cell r="F4732" t="str">
            <v>F</v>
          </cell>
          <cell r="G4732" t="str">
            <v>HOLLY SPRINGS</v>
          </cell>
          <cell r="H4732" t="str">
            <v>NC</v>
          </cell>
          <cell r="I4732" t="str">
            <v>jenna.kelly@lonza.com</v>
          </cell>
        </row>
        <row r="4733">
          <cell r="A4733">
            <v>4727</v>
          </cell>
          <cell r="B4733" t="str">
            <v>Austin</v>
          </cell>
          <cell r="C4733" t="str">
            <v>Kennedy</v>
          </cell>
          <cell r="D4733">
            <v>22</v>
          </cell>
          <cell r="E4733" t="str">
            <v>Males 20 to 24</v>
          </cell>
          <cell r="F4733" t="str">
            <v>M</v>
          </cell>
          <cell r="G4733" t="str">
            <v>PITTSBORO</v>
          </cell>
          <cell r="H4733" t="str">
            <v>NC</v>
          </cell>
          <cell r="I4733" t="str">
            <v>alkennedy01@gmail.com</v>
          </cell>
        </row>
        <row r="4734">
          <cell r="A4734">
            <v>4728</v>
          </cell>
          <cell r="B4734" t="str">
            <v>Kamryn</v>
          </cell>
          <cell r="C4734" t="str">
            <v>Kennedy</v>
          </cell>
          <cell r="D4734">
            <v>23</v>
          </cell>
          <cell r="E4734" t="str">
            <v>Females 20 to 24</v>
          </cell>
          <cell r="F4734" t="str">
            <v>F</v>
          </cell>
          <cell r="G4734" t="str">
            <v>CONCORD</v>
          </cell>
          <cell r="H4734" t="str">
            <v>NC</v>
          </cell>
          <cell r="I4734" t="str">
            <v>kambken@yahoo.com</v>
          </cell>
        </row>
        <row r="4735">
          <cell r="A4735">
            <v>4729</v>
          </cell>
          <cell r="B4735" t="str">
            <v>Kayla</v>
          </cell>
          <cell r="C4735" t="str">
            <v>Kennedy</v>
          </cell>
          <cell r="D4735">
            <v>23</v>
          </cell>
          <cell r="E4735" t="str">
            <v>Females 20 to 24</v>
          </cell>
          <cell r="F4735" t="str">
            <v>F</v>
          </cell>
          <cell r="G4735" t="str">
            <v>CLAREMONT</v>
          </cell>
          <cell r="H4735" t="str">
            <v>NC</v>
          </cell>
          <cell r="I4735" t="str">
            <v>kaylanken14@gmail.com</v>
          </cell>
        </row>
        <row r="4736">
          <cell r="A4736">
            <v>4730</v>
          </cell>
          <cell r="B4736" t="str">
            <v>Kimberly</v>
          </cell>
          <cell r="C4736" t="str">
            <v>Kennedy</v>
          </cell>
          <cell r="D4736">
            <v>48</v>
          </cell>
          <cell r="E4736" t="str">
            <v>Females 45 to 49</v>
          </cell>
          <cell r="F4736" t="str">
            <v>F</v>
          </cell>
          <cell r="G4736" t="str">
            <v>PITTSBORO</v>
          </cell>
          <cell r="H4736" t="str">
            <v>NC</v>
          </cell>
          <cell r="I4736" t="str">
            <v>kdkennedy74@gmail.com</v>
          </cell>
        </row>
        <row r="4737">
          <cell r="A4737">
            <v>4731</v>
          </cell>
          <cell r="B4737" t="str">
            <v>Paige</v>
          </cell>
          <cell r="C4737" t="str">
            <v>Khan</v>
          </cell>
          <cell r="D4737">
            <v>25</v>
          </cell>
          <cell r="E4737" t="str">
            <v>Females 25 to 29</v>
          </cell>
          <cell r="F4737" t="str">
            <v>F</v>
          </cell>
          <cell r="G4737" t="str">
            <v>HIGH POINT</v>
          </cell>
          <cell r="H4737" t="str">
            <v>NC</v>
          </cell>
          <cell r="I4737" t="str">
            <v>paigekhan97@gmail.com</v>
          </cell>
        </row>
        <row r="4738">
          <cell r="A4738">
            <v>4732</v>
          </cell>
          <cell r="B4738" t="str">
            <v>Mustafa</v>
          </cell>
          <cell r="C4738" t="str">
            <v>Khasraw</v>
          </cell>
          <cell r="D4738">
            <v>51</v>
          </cell>
          <cell r="E4738" t="str">
            <v>Males 50 to 54</v>
          </cell>
          <cell r="F4738" t="str">
            <v>M</v>
          </cell>
          <cell r="G4738" t="str">
            <v>DURHAM</v>
          </cell>
          <cell r="H4738" t="str">
            <v>NC</v>
          </cell>
          <cell r="I4738" t="str">
            <v>mustafa.khasraw@duke.edu</v>
          </cell>
        </row>
        <row r="4739">
          <cell r="A4739">
            <v>4733</v>
          </cell>
          <cell r="B4739" t="str">
            <v>Taylor</v>
          </cell>
          <cell r="C4739" t="str">
            <v>Kidwell</v>
          </cell>
          <cell r="D4739">
            <v>30</v>
          </cell>
          <cell r="E4739" t="str">
            <v>Females 30 to 34</v>
          </cell>
          <cell r="F4739" t="str">
            <v>F</v>
          </cell>
          <cell r="G4739" t="str">
            <v>DURHAM</v>
          </cell>
          <cell r="H4739" t="str">
            <v>NC</v>
          </cell>
          <cell r="I4739" t="str">
            <v>trbailey42@gmail.com</v>
          </cell>
        </row>
        <row r="4740">
          <cell r="A4740">
            <v>4734</v>
          </cell>
          <cell r="B4740" t="str">
            <v>Bernie</v>
          </cell>
          <cell r="C4740" t="str">
            <v>Kilmer</v>
          </cell>
          <cell r="D4740">
            <v>38</v>
          </cell>
          <cell r="E4740" t="str">
            <v>Males 35 to 39</v>
          </cell>
          <cell r="F4740" t="str">
            <v>M</v>
          </cell>
          <cell r="G4740" t="str">
            <v>BURLINGTON</v>
          </cell>
          <cell r="H4740" t="str">
            <v>NC</v>
          </cell>
        </row>
        <row r="4741">
          <cell r="A4741">
            <v>4735</v>
          </cell>
          <cell r="B4741" t="str">
            <v>Cheyenne</v>
          </cell>
          <cell r="C4741" t="str">
            <v>Kilmer</v>
          </cell>
          <cell r="D4741">
            <v>14</v>
          </cell>
          <cell r="E4741" t="str">
            <v>Females 19 &amp; Under</v>
          </cell>
          <cell r="F4741" t="str">
            <v>F</v>
          </cell>
          <cell r="G4741" t="str">
            <v>BURLINGTON</v>
          </cell>
          <cell r="H4741" t="str">
            <v>NC</v>
          </cell>
        </row>
        <row r="4742">
          <cell r="A4742">
            <v>4736</v>
          </cell>
          <cell r="B4742" t="str">
            <v>Heather</v>
          </cell>
          <cell r="C4742" t="str">
            <v>Kilmer</v>
          </cell>
          <cell r="D4742">
            <v>41</v>
          </cell>
          <cell r="E4742" t="str">
            <v>Females 40 to 44</v>
          </cell>
          <cell r="F4742" t="str">
            <v>F</v>
          </cell>
          <cell r="G4742" t="str">
            <v>BURLINGTON</v>
          </cell>
          <cell r="H4742" t="str">
            <v>NC</v>
          </cell>
          <cell r="I4742" t="str">
            <v>usmarinewife4ever@yahoo.com</v>
          </cell>
        </row>
        <row r="4743">
          <cell r="A4743">
            <v>4737</v>
          </cell>
          <cell r="B4743" t="str">
            <v>Alan</v>
          </cell>
          <cell r="C4743" t="str">
            <v>Kilpatrick</v>
          </cell>
          <cell r="D4743">
            <v>48</v>
          </cell>
          <cell r="E4743" t="str">
            <v>Males 45 to 49</v>
          </cell>
          <cell r="F4743" t="str">
            <v>M</v>
          </cell>
          <cell r="G4743" t="str">
            <v>PITTSBORO</v>
          </cell>
          <cell r="H4743" t="str">
            <v>NC</v>
          </cell>
          <cell r="I4743" t="str">
            <v>awkilpatrick@gmail.com</v>
          </cell>
        </row>
        <row r="4744">
          <cell r="A4744">
            <v>4738</v>
          </cell>
          <cell r="B4744" t="str">
            <v>Amy</v>
          </cell>
          <cell r="C4744" t="str">
            <v>Kilpatrick</v>
          </cell>
          <cell r="D4744">
            <v>42</v>
          </cell>
          <cell r="E4744" t="str">
            <v>Females 40 to 44</v>
          </cell>
          <cell r="F4744" t="str">
            <v>F</v>
          </cell>
          <cell r="G4744" t="str">
            <v>ISLANDTON</v>
          </cell>
          <cell r="H4744" t="str">
            <v>SC</v>
          </cell>
          <cell r="I4744" t="str">
            <v>amyleekilpatrick@gmail.com</v>
          </cell>
        </row>
        <row r="4745">
          <cell r="A4745">
            <v>4739</v>
          </cell>
          <cell r="B4745" t="str">
            <v>Billy</v>
          </cell>
          <cell r="C4745" t="str">
            <v>Kilpatrick</v>
          </cell>
          <cell r="D4745">
            <v>60</v>
          </cell>
          <cell r="E4745" t="str">
            <v>Males 60 to 64</v>
          </cell>
          <cell r="F4745" t="str">
            <v>M</v>
          </cell>
          <cell r="G4745" t="str">
            <v>KENANSVILLE</v>
          </cell>
          <cell r="H4745" t="str">
            <v>NC</v>
          </cell>
          <cell r="I4745" t="str">
            <v>reginakilpatrick@yahoo.com</v>
          </cell>
        </row>
        <row r="4746">
          <cell r="A4746">
            <v>4740</v>
          </cell>
          <cell r="B4746" t="str">
            <v>Dianna</v>
          </cell>
          <cell r="C4746" t="str">
            <v>Kilpatrick</v>
          </cell>
          <cell r="D4746">
            <v>74</v>
          </cell>
          <cell r="E4746" t="str">
            <v>Females 70 to 74</v>
          </cell>
          <cell r="F4746" t="str">
            <v>F</v>
          </cell>
          <cell r="G4746" t="str">
            <v>EDISTO BEACH</v>
          </cell>
          <cell r="H4746" t="str">
            <v>SC</v>
          </cell>
          <cell r="I4746" t="str">
            <v>dlkilpatrick@gmail.com</v>
          </cell>
        </row>
        <row r="4747">
          <cell r="A4747">
            <v>4741</v>
          </cell>
          <cell r="B4747" t="str">
            <v>Eran</v>
          </cell>
          <cell r="C4747" t="str">
            <v>Kilpatrick</v>
          </cell>
          <cell r="D4747">
            <v>46</v>
          </cell>
          <cell r="E4747" t="str">
            <v>Males 45 to 49</v>
          </cell>
          <cell r="F4747" t="str">
            <v>M</v>
          </cell>
          <cell r="G4747" t="str">
            <v>ISLANDTON</v>
          </cell>
          <cell r="H4747" t="str">
            <v>SC</v>
          </cell>
          <cell r="I4747" t="str">
            <v>erankil@mailbox.sc.edu</v>
          </cell>
        </row>
        <row r="4748">
          <cell r="A4748">
            <v>4742</v>
          </cell>
          <cell r="B4748" t="str">
            <v>Grant</v>
          </cell>
          <cell r="C4748" t="str">
            <v>Kilpatrick</v>
          </cell>
          <cell r="D4748">
            <v>17</v>
          </cell>
          <cell r="E4748" t="str">
            <v>Males 19 &amp; Under</v>
          </cell>
          <cell r="F4748" t="str">
            <v>M</v>
          </cell>
          <cell r="G4748" t="str">
            <v>ISLANDTON</v>
          </cell>
          <cell r="H4748" t="str">
            <v>SC</v>
          </cell>
          <cell r="I4748" t="str">
            <v>grantkilpatrick2005@gmail.com</v>
          </cell>
        </row>
        <row r="4749">
          <cell r="A4749">
            <v>4743</v>
          </cell>
          <cell r="B4749" t="str">
            <v>Lily</v>
          </cell>
          <cell r="C4749" t="str">
            <v>Kilpatrick</v>
          </cell>
          <cell r="D4749">
            <v>15</v>
          </cell>
          <cell r="E4749" t="str">
            <v>Females 19 &amp; Under</v>
          </cell>
          <cell r="F4749" t="str">
            <v>F</v>
          </cell>
          <cell r="G4749" t="str">
            <v>ISLANDTON</v>
          </cell>
          <cell r="H4749" t="str">
            <v>SC</v>
          </cell>
          <cell r="I4749" t="str">
            <v>lilykilpatrick07@gmail.com</v>
          </cell>
        </row>
        <row r="4750">
          <cell r="A4750">
            <v>4744</v>
          </cell>
          <cell r="B4750" t="str">
            <v>Natalia</v>
          </cell>
          <cell r="C4750" t="str">
            <v>Kilpatrick</v>
          </cell>
          <cell r="D4750">
            <v>39</v>
          </cell>
          <cell r="E4750" t="str">
            <v>Females 35 to 39</v>
          </cell>
          <cell r="F4750" t="str">
            <v>F</v>
          </cell>
          <cell r="G4750" t="str">
            <v>RALEIGH</v>
          </cell>
          <cell r="H4750" t="str">
            <v>NC</v>
          </cell>
          <cell r="I4750" t="str">
            <v>tal.kilpatrick@gmail.com</v>
          </cell>
        </row>
        <row r="4751">
          <cell r="A4751">
            <v>4745</v>
          </cell>
          <cell r="B4751" t="str">
            <v>Jay</v>
          </cell>
          <cell r="C4751" t="str">
            <v>Kimple</v>
          </cell>
          <cell r="D4751">
            <v>59</v>
          </cell>
          <cell r="E4751" t="str">
            <v>Males 55 to 59</v>
          </cell>
          <cell r="F4751" t="str">
            <v>M</v>
          </cell>
          <cell r="G4751" t="str">
            <v>CHAPEL HILL</v>
          </cell>
          <cell r="H4751" t="str">
            <v>NC</v>
          </cell>
          <cell r="I4751" t="str">
            <v>j26kimple@gmail.com</v>
          </cell>
        </row>
        <row r="4752">
          <cell r="A4752">
            <v>4746</v>
          </cell>
          <cell r="B4752" t="str">
            <v>Kara</v>
          </cell>
          <cell r="C4752" t="str">
            <v>Kimple</v>
          </cell>
          <cell r="D4752">
            <v>25</v>
          </cell>
          <cell r="E4752" t="str">
            <v>Females 25 to 29</v>
          </cell>
          <cell r="F4752" t="str">
            <v>F</v>
          </cell>
          <cell r="G4752" t="str">
            <v>CHAPEL HILL</v>
          </cell>
          <cell r="H4752" t="str">
            <v>NC</v>
          </cell>
          <cell r="I4752" t="str">
            <v>kimplegirl3@gmail.com</v>
          </cell>
        </row>
        <row r="4753">
          <cell r="A4753">
            <v>4747</v>
          </cell>
          <cell r="B4753" t="str">
            <v>Brian</v>
          </cell>
          <cell r="C4753" t="str">
            <v>King</v>
          </cell>
          <cell r="D4753">
            <v>63</v>
          </cell>
          <cell r="E4753" t="str">
            <v>Males 60 to 64</v>
          </cell>
          <cell r="F4753" t="str">
            <v>M</v>
          </cell>
          <cell r="G4753" t="str">
            <v>SUMMERVILLE</v>
          </cell>
          <cell r="H4753" t="str">
            <v>SC</v>
          </cell>
          <cell r="I4753" t="str">
            <v>s1_hewk2001@yahoo.com</v>
          </cell>
        </row>
        <row r="4754">
          <cell r="A4754">
            <v>4748</v>
          </cell>
          <cell r="B4754" t="str">
            <v>Jackie</v>
          </cell>
          <cell r="C4754" t="str">
            <v>King</v>
          </cell>
          <cell r="D4754">
            <v>59</v>
          </cell>
          <cell r="E4754" t="str">
            <v>Females 55 to 59</v>
          </cell>
          <cell r="F4754" t="str">
            <v>F</v>
          </cell>
          <cell r="G4754" t="str">
            <v>HIGH POINT</v>
          </cell>
          <cell r="H4754" t="str">
            <v>NC</v>
          </cell>
          <cell r="I4754" t="str">
            <v>jacqui9116@me.com</v>
          </cell>
        </row>
        <row r="4755">
          <cell r="A4755">
            <v>4749</v>
          </cell>
          <cell r="B4755" t="str">
            <v>Jessica</v>
          </cell>
          <cell r="C4755" t="str">
            <v>King</v>
          </cell>
          <cell r="D4755">
            <v>32</v>
          </cell>
          <cell r="E4755" t="str">
            <v>Females 30 to 34</v>
          </cell>
          <cell r="F4755" t="str">
            <v>F</v>
          </cell>
          <cell r="G4755" t="str">
            <v>SUMMERVILLE</v>
          </cell>
          <cell r="H4755" t="str">
            <v>SC</v>
          </cell>
          <cell r="I4755" t="str">
            <v>jlking419@gmail.com</v>
          </cell>
        </row>
        <row r="4756">
          <cell r="A4756">
            <v>4750</v>
          </cell>
          <cell r="B4756" t="str">
            <v>Christopher</v>
          </cell>
          <cell r="C4756" t="str">
            <v>Kirk</v>
          </cell>
          <cell r="D4756">
            <v>42</v>
          </cell>
          <cell r="E4756" t="str">
            <v>Males 40 to 44</v>
          </cell>
          <cell r="F4756" t="str">
            <v>M</v>
          </cell>
          <cell r="G4756" t="str">
            <v>FORT MILL</v>
          </cell>
          <cell r="H4756" t="str">
            <v>SC</v>
          </cell>
          <cell r="I4756" t="str">
            <v>clkirk7@yahoo.com</v>
          </cell>
        </row>
        <row r="4757">
          <cell r="A4757">
            <v>4751</v>
          </cell>
          <cell r="B4757" t="str">
            <v>Lauren</v>
          </cell>
          <cell r="C4757" t="str">
            <v>Kirk</v>
          </cell>
          <cell r="D4757">
            <v>37</v>
          </cell>
          <cell r="E4757" t="str">
            <v>Females 35 to 39</v>
          </cell>
          <cell r="F4757" t="str">
            <v>F</v>
          </cell>
          <cell r="G4757" t="str">
            <v>FORT MILL</v>
          </cell>
          <cell r="H4757" t="str">
            <v>SC</v>
          </cell>
          <cell r="I4757" t="str">
            <v>halstead_lauren@yahoo.com</v>
          </cell>
        </row>
        <row r="4758">
          <cell r="A4758">
            <v>4752</v>
          </cell>
          <cell r="B4758" t="str">
            <v>Bryant</v>
          </cell>
          <cell r="C4758" t="str">
            <v>Kirkland</v>
          </cell>
          <cell r="D4758">
            <v>42</v>
          </cell>
          <cell r="E4758" t="str">
            <v>Males 40 to 44</v>
          </cell>
          <cell r="F4758" t="str">
            <v>M</v>
          </cell>
          <cell r="G4758" t="str">
            <v>DURHAM</v>
          </cell>
          <cell r="H4758" t="str">
            <v>NC</v>
          </cell>
          <cell r="I4758" t="str">
            <v>bmkirkla@gmail.com</v>
          </cell>
        </row>
        <row r="4759">
          <cell r="A4759">
            <v>4753</v>
          </cell>
          <cell r="B4759" t="str">
            <v>Cheryl</v>
          </cell>
          <cell r="C4759" t="str">
            <v>Kitchen</v>
          </cell>
          <cell r="D4759">
            <v>59</v>
          </cell>
          <cell r="E4759" t="str">
            <v>Females 55 to 59</v>
          </cell>
          <cell r="F4759" t="str">
            <v>F</v>
          </cell>
          <cell r="G4759" t="str">
            <v>HOLLY SPRINGS</v>
          </cell>
          <cell r="H4759" t="str">
            <v>NC</v>
          </cell>
          <cell r="I4759" t="str">
            <v>cheryl.kitchen@lonza.com</v>
          </cell>
        </row>
        <row r="4760">
          <cell r="A4760">
            <v>4754</v>
          </cell>
          <cell r="B4760" t="str">
            <v>Jennifer</v>
          </cell>
          <cell r="C4760" t="str">
            <v>Knezovich</v>
          </cell>
          <cell r="D4760">
            <v>28</v>
          </cell>
          <cell r="E4760" t="str">
            <v>Females 25 to 29</v>
          </cell>
          <cell r="F4760" t="str">
            <v>F</v>
          </cell>
          <cell r="G4760" t="str">
            <v>DURHAM</v>
          </cell>
          <cell r="H4760" t="str">
            <v>NC</v>
          </cell>
          <cell r="I4760" t="str">
            <v>jlknezovich@gmail.com</v>
          </cell>
        </row>
        <row r="4761">
          <cell r="A4761">
            <v>4755</v>
          </cell>
          <cell r="B4761" t="str">
            <v>Konstantina</v>
          </cell>
          <cell r="C4761" t="str">
            <v>Kortesis</v>
          </cell>
          <cell r="D4761">
            <v>20</v>
          </cell>
          <cell r="E4761" t="str">
            <v>Females 20 to 24</v>
          </cell>
          <cell r="F4761" t="str">
            <v>F</v>
          </cell>
          <cell r="G4761" t="str">
            <v>WALKERTOWN</v>
          </cell>
          <cell r="H4761" t="str">
            <v>NC</v>
          </cell>
          <cell r="I4761" t="str">
            <v>kortesisk8@gmail.com</v>
          </cell>
        </row>
        <row r="4762">
          <cell r="A4762">
            <v>4756</v>
          </cell>
          <cell r="B4762" t="str">
            <v>Amelia</v>
          </cell>
          <cell r="C4762" t="str">
            <v>Kovach</v>
          </cell>
          <cell r="D4762">
            <v>10</v>
          </cell>
          <cell r="E4762" t="str">
            <v>Females 19 &amp; Under</v>
          </cell>
          <cell r="F4762" t="str">
            <v>F</v>
          </cell>
        </row>
        <row r="4763">
          <cell r="A4763">
            <v>4757</v>
          </cell>
          <cell r="B4763" t="str">
            <v>Leslie</v>
          </cell>
          <cell r="C4763" t="str">
            <v>Kovach</v>
          </cell>
          <cell r="D4763">
            <v>40</v>
          </cell>
          <cell r="E4763" t="str">
            <v>Females 40 to 44</v>
          </cell>
          <cell r="F4763" t="str">
            <v>F</v>
          </cell>
          <cell r="G4763" t="str">
            <v>BAHAMA</v>
          </cell>
          <cell r="H4763" t="str">
            <v>NC</v>
          </cell>
          <cell r="I4763" t="str">
            <v>lelly_1@hotmail.com</v>
          </cell>
        </row>
        <row r="4764">
          <cell r="A4764">
            <v>4758</v>
          </cell>
          <cell r="B4764" t="str">
            <v>Tricia</v>
          </cell>
          <cell r="C4764" t="str">
            <v>Kowalski</v>
          </cell>
          <cell r="D4764">
            <v>52</v>
          </cell>
          <cell r="E4764" t="str">
            <v>Females 50 to 54</v>
          </cell>
          <cell r="F4764" t="str">
            <v>F</v>
          </cell>
          <cell r="G4764" t="str">
            <v>CONCORD</v>
          </cell>
          <cell r="H4764" t="str">
            <v>NC</v>
          </cell>
          <cell r="I4764" t="str">
            <v>triciakowalski@att.net</v>
          </cell>
        </row>
        <row r="4765">
          <cell r="A4765">
            <v>4759</v>
          </cell>
          <cell r="B4765" t="str">
            <v>James</v>
          </cell>
          <cell r="C4765" t="str">
            <v>Krantz</v>
          </cell>
          <cell r="D4765">
            <v>34</v>
          </cell>
          <cell r="E4765" t="str">
            <v>Males 30 to 34</v>
          </cell>
          <cell r="F4765" t="str">
            <v>M</v>
          </cell>
          <cell r="G4765" t="str">
            <v>CHAPEL HILL</v>
          </cell>
          <cell r="H4765" t="str">
            <v>NC</v>
          </cell>
          <cell r="I4765" t="str">
            <v>krantzj447@gmail.com</v>
          </cell>
        </row>
        <row r="4766">
          <cell r="A4766">
            <v>4760</v>
          </cell>
          <cell r="B4766" t="str">
            <v>Michele</v>
          </cell>
          <cell r="C4766" t="str">
            <v>Krantz</v>
          </cell>
          <cell r="D4766">
            <v>57</v>
          </cell>
          <cell r="E4766" t="str">
            <v>Females 55 to 59</v>
          </cell>
          <cell r="F4766" t="str">
            <v>F</v>
          </cell>
          <cell r="G4766" t="str">
            <v>LOUISBURG</v>
          </cell>
          <cell r="H4766" t="str">
            <v>NC</v>
          </cell>
          <cell r="I4766" t="str">
            <v>michelek1116@yahoo.com</v>
          </cell>
        </row>
        <row r="4767">
          <cell r="A4767">
            <v>4761</v>
          </cell>
          <cell r="B4767" t="str">
            <v>Aaron</v>
          </cell>
          <cell r="C4767" t="str">
            <v>Krause</v>
          </cell>
          <cell r="D4767">
            <v>36</v>
          </cell>
          <cell r="E4767" t="str">
            <v>Males 35 to 39</v>
          </cell>
          <cell r="F4767" t="str">
            <v>M</v>
          </cell>
          <cell r="G4767" t="str">
            <v>RALEIGH</v>
          </cell>
          <cell r="H4767" t="str">
            <v>NC</v>
          </cell>
        </row>
        <row r="4768">
          <cell r="A4768">
            <v>4762</v>
          </cell>
          <cell r="B4768" t="str">
            <v>Jan</v>
          </cell>
          <cell r="C4768" t="str">
            <v>Krause</v>
          </cell>
          <cell r="D4768">
            <v>62</v>
          </cell>
          <cell r="E4768" t="str">
            <v>Females 60 to 64</v>
          </cell>
          <cell r="F4768" t="str">
            <v>F</v>
          </cell>
          <cell r="G4768" t="str">
            <v>ELIZABETHTOWN</v>
          </cell>
          <cell r="H4768" t="str">
            <v>NC</v>
          </cell>
        </row>
        <row r="4769">
          <cell r="A4769">
            <v>4763</v>
          </cell>
          <cell r="B4769" t="str">
            <v>Lindsey</v>
          </cell>
          <cell r="C4769" t="str">
            <v>Krause</v>
          </cell>
          <cell r="D4769">
            <v>40</v>
          </cell>
          <cell r="E4769" t="str">
            <v>Females 40 to 44</v>
          </cell>
          <cell r="F4769" t="str">
            <v>F</v>
          </cell>
          <cell r="G4769" t="str">
            <v>LELAND</v>
          </cell>
          <cell r="H4769" t="str">
            <v>NC</v>
          </cell>
          <cell r="I4769" t="str">
            <v>lkrause@troon.com</v>
          </cell>
        </row>
        <row r="4770">
          <cell r="A4770">
            <v>4764</v>
          </cell>
          <cell r="B4770" t="str">
            <v>Matthew</v>
          </cell>
          <cell r="C4770" t="str">
            <v>Krause</v>
          </cell>
          <cell r="D4770">
            <v>36</v>
          </cell>
          <cell r="E4770" t="str">
            <v>Males 35 to 39</v>
          </cell>
          <cell r="F4770" t="str">
            <v>M</v>
          </cell>
          <cell r="G4770" t="str">
            <v>RALEIGH</v>
          </cell>
          <cell r="H4770" t="str">
            <v>NC</v>
          </cell>
          <cell r="I4770" t="str">
            <v>carmen.w.krause@gmail.com</v>
          </cell>
        </row>
        <row r="4771">
          <cell r="A4771">
            <v>4765</v>
          </cell>
          <cell r="B4771" t="str">
            <v>Ray</v>
          </cell>
          <cell r="C4771" t="str">
            <v>Krause</v>
          </cell>
          <cell r="D4771">
            <v>71</v>
          </cell>
          <cell r="E4771" t="str">
            <v>Males 70 to 74</v>
          </cell>
          <cell r="F4771" t="str">
            <v>M</v>
          </cell>
          <cell r="G4771" t="str">
            <v>ELIZABETHTOWN</v>
          </cell>
          <cell r="H4771" t="str">
            <v>NC</v>
          </cell>
        </row>
        <row r="4772">
          <cell r="A4772">
            <v>4766</v>
          </cell>
          <cell r="B4772" t="str">
            <v>Sara</v>
          </cell>
          <cell r="C4772" t="str">
            <v>Krome</v>
          </cell>
          <cell r="D4772">
            <v>56</v>
          </cell>
          <cell r="E4772" t="str">
            <v>Females 55 to 59</v>
          </cell>
          <cell r="F4772" t="str">
            <v>F</v>
          </cell>
          <cell r="G4772" t="str">
            <v>DURHAM</v>
          </cell>
          <cell r="H4772" t="str">
            <v>NC</v>
          </cell>
          <cell r="I4772" t="str">
            <v>skrome66@gmail.com</v>
          </cell>
        </row>
        <row r="4773">
          <cell r="A4773">
            <v>4767</v>
          </cell>
          <cell r="B4773" t="str">
            <v>Lauree</v>
          </cell>
          <cell r="C4773" t="str">
            <v>Kruyer</v>
          </cell>
          <cell r="D4773">
            <v>59</v>
          </cell>
          <cell r="E4773" t="str">
            <v>Females 55 to 59</v>
          </cell>
          <cell r="F4773" t="str">
            <v>F</v>
          </cell>
          <cell r="G4773" t="str">
            <v>RALEIGH</v>
          </cell>
          <cell r="H4773" t="str">
            <v>NC</v>
          </cell>
          <cell r="I4773" t="str">
            <v>laureekruyer@gmail.com</v>
          </cell>
        </row>
        <row r="4774">
          <cell r="A4774">
            <v>4768</v>
          </cell>
          <cell r="B4774" t="str">
            <v>Nick</v>
          </cell>
          <cell r="C4774" t="str">
            <v>Kruyer</v>
          </cell>
          <cell r="D4774">
            <v>28</v>
          </cell>
          <cell r="E4774" t="str">
            <v>Males 25 to 29</v>
          </cell>
          <cell r="F4774" t="str">
            <v>M</v>
          </cell>
          <cell r="G4774" t="str">
            <v>SAN FRANCISCO</v>
          </cell>
          <cell r="H4774" t="str">
            <v>CA</v>
          </cell>
          <cell r="I4774" t="str">
            <v>nkruyer94@gmail.com</v>
          </cell>
        </row>
        <row r="4775">
          <cell r="A4775">
            <v>4769</v>
          </cell>
          <cell r="B4775" t="str">
            <v>Sam</v>
          </cell>
          <cell r="C4775" t="str">
            <v>Kruyer</v>
          </cell>
          <cell r="D4775">
            <v>26</v>
          </cell>
          <cell r="E4775" t="str">
            <v>Males 25 to 29</v>
          </cell>
          <cell r="F4775" t="str">
            <v>M</v>
          </cell>
          <cell r="G4775" t="str">
            <v>BROOKLYN</v>
          </cell>
          <cell r="H4775" t="str">
            <v>NY</v>
          </cell>
          <cell r="I4775" t="str">
            <v>sjkruyer@gmail.com</v>
          </cell>
        </row>
        <row r="4776">
          <cell r="A4776">
            <v>4770</v>
          </cell>
          <cell r="B4776" t="str">
            <v>Sarah</v>
          </cell>
          <cell r="C4776" t="str">
            <v>Kruyer</v>
          </cell>
          <cell r="D4776">
            <v>31</v>
          </cell>
          <cell r="E4776" t="str">
            <v>Females 30 to 34</v>
          </cell>
          <cell r="F4776" t="str">
            <v>F</v>
          </cell>
          <cell r="G4776" t="str">
            <v>AUSTIN</v>
          </cell>
          <cell r="H4776" t="str">
            <v>TX</v>
          </cell>
          <cell r="I4776" t="str">
            <v>sarahbkruyer@gmail.com</v>
          </cell>
        </row>
        <row r="4777">
          <cell r="A4777">
            <v>4771</v>
          </cell>
          <cell r="B4777" t="str">
            <v>Warren</v>
          </cell>
          <cell r="C4777" t="str">
            <v>Kurtzman</v>
          </cell>
          <cell r="D4777">
            <v>57</v>
          </cell>
          <cell r="E4777" t="str">
            <v>Males 55 to 59</v>
          </cell>
          <cell r="F4777" t="str">
            <v>M</v>
          </cell>
          <cell r="G4777" t="str">
            <v>RALEIGH</v>
          </cell>
          <cell r="H4777" t="str">
            <v>NC</v>
          </cell>
          <cell r="I4777" t="str">
            <v>warrenkurtzman@colemaninsights.com</v>
          </cell>
        </row>
        <row r="4778">
          <cell r="A4778">
            <v>4772</v>
          </cell>
          <cell r="B4778" t="str">
            <v>Ana-Elena</v>
          </cell>
          <cell r="C4778" t="str">
            <v>Kusters</v>
          </cell>
          <cell r="D4778">
            <v>20</v>
          </cell>
          <cell r="E4778" t="str">
            <v>Females 20 to 24</v>
          </cell>
          <cell r="F4778" t="str">
            <v>F</v>
          </cell>
          <cell r="G4778" t="str">
            <v>HIGH POINT</v>
          </cell>
          <cell r="H4778" t="str">
            <v>ND</v>
          </cell>
          <cell r="I4778" t="str">
            <v>anaelena.kusters@gmail.com</v>
          </cell>
        </row>
        <row r="4779">
          <cell r="A4779">
            <v>4773</v>
          </cell>
          <cell r="B4779" t="str">
            <v>Janine</v>
          </cell>
          <cell r="C4779" t="str">
            <v>Lacombe</v>
          </cell>
          <cell r="D4779">
            <v>36</v>
          </cell>
          <cell r="E4779" t="str">
            <v>Females 35 to 39</v>
          </cell>
          <cell r="F4779" t="str">
            <v>F</v>
          </cell>
          <cell r="G4779" t="str">
            <v>CARY</v>
          </cell>
          <cell r="H4779" t="str">
            <v>NC</v>
          </cell>
          <cell r="I4779" t="str">
            <v>janinemarie27@gmail.com</v>
          </cell>
        </row>
        <row r="4780">
          <cell r="A4780">
            <v>4774</v>
          </cell>
          <cell r="B4780" t="str">
            <v>Matthew</v>
          </cell>
          <cell r="C4780" t="str">
            <v>Lacombe</v>
          </cell>
          <cell r="D4780">
            <v>35</v>
          </cell>
          <cell r="E4780" t="str">
            <v>Males 35 to 39</v>
          </cell>
          <cell r="F4780" t="str">
            <v>M</v>
          </cell>
          <cell r="G4780" t="str">
            <v>CARY</v>
          </cell>
          <cell r="H4780" t="str">
            <v>NC</v>
          </cell>
          <cell r="I4780" t="str">
            <v>mattl0987@gmail.com</v>
          </cell>
        </row>
        <row r="4781">
          <cell r="A4781">
            <v>4775</v>
          </cell>
          <cell r="B4781" t="str">
            <v>Joe</v>
          </cell>
          <cell r="C4781" t="str">
            <v>Lake</v>
          </cell>
          <cell r="D4781">
            <v>43</v>
          </cell>
          <cell r="E4781" t="str">
            <v>Males 40 to 44</v>
          </cell>
          <cell r="F4781" t="str">
            <v>M</v>
          </cell>
          <cell r="G4781" t="str">
            <v>SAN DIEGO</v>
          </cell>
          <cell r="H4781" t="str">
            <v>CA</v>
          </cell>
          <cell r="I4781" t="str">
            <v>joelake619@gmail.com</v>
          </cell>
        </row>
        <row r="4782">
          <cell r="A4782">
            <v>4776</v>
          </cell>
          <cell r="B4782" t="str">
            <v>Ava Grace</v>
          </cell>
          <cell r="C4782" t="str">
            <v>Lambert</v>
          </cell>
          <cell r="D4782">
            <v>8</v>
          </cell>
          <cell r="E4782" t="str">
            <v>Females 19 &amp; Under</v>
          </cell>
          <cell r="F4782" t="str">
            <v>F</v>
          </cell>
          <cell r="G4782" t="str">
            <v>WAKE FOREST</v>
          </cell>
          <cell r="H4782" t="str">
            <v>NC</v>
          </cell>
        </row>
        <row r="4783">
          <cell r="A4783">
            <v>4777</v>
          </cell>
          <cell r="B4783" t="str">
            <v>Ana Grace</v>
          </cell>
          <cell r="C4783" t="str">
            <v>Langston</v>
          </cell>
          <cell r="D4783">
            <v>6</v>
          </cell>
          <cell r="E4783" t="str">
            <v>Females 19 &amp; Under</v>
          </cell>
          <cell r="F4783" t="str">
            <v>F</v>
          </cell>
          <cell r="G4783" t="str">
            <v>DURHAM</v>
          </cell>
          <cell r="H4783" t="str">
            <v>NC</v>
          </cell>
          <cell r="I4783" t="str">
            <v>danalangston22@gmail.com</v>
          </cell>
        </row>
        <row r="4784">
          <cell r="A4784">
            <v>4778</v>
          </cell>
          <cell r="B4784" t="str">
            <v>Dana</v>
          </cell>
          <cell r="C4784" t="str">
            <v>Langston</v>
          </cell>
          <cell r="D4784">
            <v>50</v>
          </cell>
          <cell r="E4784" t="str">
            <v>Females 50 to 54</v>
          </cell>
          <cell r="F4784" t="str">
            <v>F</v>
          </cell>
          <cell r="G4784" t="str">
            <v>DURHAM</v>
          </cell>
          <cell r="H4784" t="str">
            <v>NC</v>
          </cell>
          <cell r="I4784" t="str">
            <v>danalangston22@gmail.com</v>
          </cell>
        </row>
        <row r="4785">
          <cell r="A4785">
            <v>4779</v>
          </cell>
          <cell r="B4785" t="str">
            <v>Eli</v>
          </cell>
          <cell r="C4785" t="str">
            <v>Langston</v>
          </cell>
          <cell r="D4785">
            <v>13</v>
          </cell>
          <cell r="E4785" t="str">
            <v>Males 19 &amp; Under</v>
          </cell>
          <cell r="F4785" t="str">
            <v>M</v>
          </cell>
          <cell r="G4785" t="str">
            <v>DURHAM</v>
          </cell>
          <cell r="H4785" t="str">
            <v>NC</v>
          </cell>
          <cell r="I4785" t="str">
            <v>danalangston22@gmail.com</v>
          </cell>
        </row>
        <row r="4786">
          <cell r="A4786">
            <v>4780</v>
          </cell>
          <cell r="B4786" t="str">
            <v>Ian</v>
          </cell>
          <cell r="C4786" t="str">
            <v>Langston</v>
          </cell>
          <cell r="D4786">
            <v>17</v>
          </cell>
          <cell r="E4786" t="str">
            <v>Males 19 &amp; Under</v>
          </cell>
          <cell r="F4786" t="str">
            <v>M</v>
          </cell>
          <cell r="G4786" t="str">
            <v>DURHAM</v>
          </cell>
          <cell r="H4786" t="str">
            <v>NC</v>
          </cell>
          <cell r="I4786" t="str">
            <v>ianlangston8@gmail.com</v>
          </cell>
        </row>
        <row r="4787">
          <cell r="A4787">
            <v>4781</v>
          </cell>
          <cell r="B4787" t="str">
            <v>Luke</v>
          </cell>
          <cell r="C4787" t="str">
            <v>Langston</v>
          </cell>
          <cell r="D4787">
            <v>50</v>
          </cell>
          <cell r="E4787" t="str">
            <v>Males 50 to 54</v>
          </cell>
          <cell r="F4787" t="str">
            <v>M</v>
          </cell>
          <cell r="G4787" t="str">
            <v>DURHAM</v>
          </cell>
          <cell r="H4787" t="str">
            <v>NC</v>
          </cell>
          <cell r="I4787" t="str">
            <v>lukelangston22@gmail.com</v>
          </cell>
        </row>
        <row r="4788">
          <cell r="A4788">
            <v>4782</v>
          </cell>
          <cell r="B4788" t="str">
            <v>Kaley</v>
          </cell>
          <cell r="C4788" t="str">
            <v>Lankenau</v>
          </cell>
          <cell r="D4788">
            <v>31</v>
          </cell>
          <cell r="E4788" t="str">
            <v>Females 30 to 34</v>
          </cell>
          <cell r="F4788" t="str">
            <v>F</v>
          </cell>
          <cell r="G4788" t="str">
            <v>LOS ANGELES</v>
          </cell>
          <cell r="H4788" t="str">
            <v>CA</v>
          </cell>
          <cell r="I4788" t="str">
            <v>lankenauk@gmail.com</v>
          </cell>
        </row>
        <row r="4789">
          <cell r="A4789">
            <v>4783</v>
          </cell>
          <cell r="B4789" t="str">
            <v>Christie</v>
          </cell>
          <cell r="C4789" t="str">
            <v>Large</v>
          </cell>
          <cell r="D4789">
            <v>30</v>
          </cell>
          <cell r="E4789" t="str">
            <v>Females 30 to 34</v>
          </cell>
          <cell r="F4789" t="str">
            <v>F</v>
          </cell>
          <cell r="G4789" t="str">
            <v>DURHAM</v>
          </cell>
          <cell r="H4789" t="str">
            <v>NC</v>
          </cell>
          <cell r="I4789" t="str">
            <v>christie.g.large@gmail.com</v>
          </cell>
        </row>
        <row r="4790">
          <cell r="A4790">
            <v>4784</v>
          </cell>
          <cell r="B4790" t="str">
            <v>Jack</v>
          </cell>
          <cell r="C4790" t="str">
            <v>Latham</v>
          </cell>
          <cell r="D4790">
            <v>27</v>
          </cell>
          <cell r="E4790" t="str">
            <v>Males 25 to 29</v>
          </cell>
          <cell r="F4790" t="str">
            <v>M</v>
          </cell>
          <cell r="G4790" t="str">
            <v>APEX</v>
          </cell>
          <cell r="H4790" t="str">
            <v>NC</v>
          </cell>
          <cell r="I4790" t="str">
            <v>jack.latham@credit-suisse.com</v>
          </cell>
        </row>
        <row r="4791">
          <cell r="A4791">
            <v>4785</v>
          </cell>
          <cell r="B4791" t="str">
            <v>Lemontrel</v>
          </cell>
          <cell r="C4791" t="str">
            <v>Leary</v>
          </cell>
          <cell r="D4791">
            <v>35</v>
          </cell>
          <cell r="E4791" t="str">
            <v>Males 35 to 39</v>
          </cell>
          <cell r="F4791" t="str">
            <v>M</v>
          </cell>
          <cell r="G4791" t="str">
            <v>RALEIGH</v>
          </cell>
          <cell r="H4791" t="str">
            <v>NC</v>
          </cell>
          <cell r="I4791" t="str">
            <v>kertrix@aol.com</v>
          </cell>
        </row>
        <row r="4792">
          <cell r="A4792">
            <v>4786</v>
          </cell>
          <cell r="B4792" t="str">
            <v>Gabriel</v>
          </cell>
          <cell r="C4792" t="str">
            <v>Leblanc</v>
          </cell>
          <cell r="D4792">
            <v>27</v>
          </cell>
          <cell r="E4792" t="str">
            <v>Males 25 to 29</v>
          </cell>
          <cell r="F4792" t="str">
            <v>M</v>
          </cell>
          <cell r="G4792" t="str">
            <v>CARY</v>
          </cell>
          <cell r="H4792" t="str">
            <v>NC</v>
          </cell>
          <cell r="I4792" t="str">
            <v>gabe@rpmexcellence.com</v>
          </cell>
        </row>
        <row r="4793">
          <cell r="A4793">
            <v>4787</v>
          </cell>
          <cell r="B4793" t="str">
            <v>Olivia</v>
          </cell>
          <cell r="C4793" t="str">
            <v>Lee</v>
          </cell>
          <cell r="D4793">
            <v>20</v>
          </cell>
          <cell r="E4793" t="str">
            <v>Females 20 to 24</v>
          </cell>
          <cell r="F4793" t="str">
            <v>F</v>
          </cell>
          <cell r="G4793" t="str">
            <v>BROOKHAVEN</v>
          </cell>
          <cell r="H4793" t="str">
            <v>GA</v>
          </cell>
          <cell r="I4793" t="str">
            <v>olivia.lee@duke.edu</v>
          </cell>
        </row>
        <row r="4794">
          <cell r="A4794">
            <v>4788</v>
          </cell>
          <cell r="B4794" t="str">
            <v>Timothy</v>
          </cell>
          <cell r="C4794" t="str">
            <v>Lee</v>
          </cell>
          <cell r="D4794">
            <v>35</v>
          </cell>
          <cell r="E4794" t="str">
            <v>Males 35 to 39</v>
          </cell>
          <cell r="F4794" t="str">
            <v>M</v>
          </cell>
          <cell r="G4794" t="str">
            <v>RALEIGH</v>
          </cell>
          <cell r="H4794" t="str">
            <v>NC</v>
          </cell>
          <cell r="I4794" t="str">
            <v>tlee731@gmail.com</v>
          </cell>
        </row>
        <row r="4795">
          <cell r="A4795">
            <v>4789</v>
          </cell>
          <cell r="B4795" t="str">
            <v>Mason</v>
          </cell>
          <cell r="C4795" t="str">
            <v>Lenn</v>
          </cell>
          <cell r="D4795">
            <v>16</v>
          </cell>
          <cell r="E4795" t="str">
            <v>Females 19 &amp; Under</v>
          </cell>
          <cell r="F4795" t="str">
            <v>F</v>
          </cell>
          <cell r="G4795" t="str">
            <v>CHAPEL HILL</v>
          </cell>
          <cell r="H4795" t="str">
            <v>NC</v>
          </cell>
          <cell r="I4795" t="str">
            <v>sidonie.magee@duke.edu</v>
          </cell>
        </row>
        <row r="4796">
          <cell r="A4796">
            <v>4790</v>
          </cell>
          <cell r="B4796" t="str">
            <v>Casey</v>
          </cell>
          <cell r="C4796" t="str">
            <v>Leo</v>
          </cell>
          <cell r="D4796">
            <v>37</v>
          </cell>
          <cell r="E4796" t="str">
            <v>Females 35 to 39</v>
          </cell>
          <cell r="F4796" t="str">
            <v>F</v>
          </cell>
          <cell r="G4796" t="str">
            <v>CHAPEL HILL</v>
          </cell>
          <cell r="H4796" t="str">
            <v>NC</v>
          </cell>
          <cell r="I4796" t="str">
            <v>casey.m.leo@gmail.com</v>
          </cell>
        </row>
        <row r="4797">
          <cell r="A4797">
            <v>4791</v>
          </cell>
          <cell r="B4797" t="str">
            <v>Amy</v>
          </cell>
          <cell r="C4797" t="str">
            <v>Leong</v>
          </cell>
          <cell r="D4797">
            <v>30</v>
          </cell>
          <cell r="E4797" t="str">
            <v>Females 30 to 34</v>
          </cell>
          <cell r="F4797" t="str">
            <v>F</v>
          </cell>
          <cell r="G4797" t="str">
            <v>BRECKENRIDGE</v>
          </cell>
          <cell r="H4797" t="str">
            <v>CO</v>
          </cell>
          <cell r="I4797" t="str">
            <v>apratt200@gmail.com</v>
          </cell>
        </row>
        <row r="4798">
          <cell r="A4798">
            <v>4792</v>
          </cell>
          <cell r="B4798" t="str">
            <v>Debra</v>
          </cell>
          <cell r="C4798" t="str">
            <v>Lester</v>
          </cell>
          <cell r="D4798">
            <v>63</v>
          </cell>
          <cell r="E4798" t="str">
            <v>Females 60 to 64</v>
          </cell>
          <cell r="F4798" t="str">
            <v>F</v>
          </cell>
          <cell r="G4798" t="str">
            <v>ANGIER</v>
          </cell>
          <cell r="H4798" t="str">
            <v>NC</v>
          </cell>
          <cell r="I4798" t="str">
            <v>debra.lester@ymail.com</v>
          </cell>
        </row>
        <row r="4799">
          <cell r="A4799">
            <v>4793</v>
          </cell>
          <cell r="B4799" t="str">
            <v>Kurt</v>
          </cell>
          <cell r="C4799" t="str">
            <v>Leuice</v>
          </cell>
          <cell r="D4799">
            <v>40</v>
          </cell>
          <cell r="E4799" t="str">
            <v>Males 40 to 44</v>
          </cell>
          <cell r="F4799" t="str">
            <v>M</v>
          </cell>
          <cell r="G4799" t="str">
            <v>DURHAM</v>
          </cell>
          <cell r="H4799" t="str">
            <v>NC</v>
          </cell>
          <cell r="I4799" t="str">
            <v>kurtisleuice@gmail.com</v>
          </cell>
        </row>
        <row r="4800">
          <cell r="A4800">
            <v>4794</v>
          </cell>
          <cell r="B4800" t="str">
            <v>Samantha</v>
          </cell>
          <cell r="C4800" t="str">
            <v>Leuice</v>
          </cell>
          <cell r="D4800">
            <v>37</v>
          </cell>
          <cell r="E4800" t="str">
            <v>Females 35 to 39</v>
          </cell>
          <cell r="F4800" t="str">
            <v>F</v>
          </cell>
          <cell r="G4800" t="str">
            <v>DURHAM</v>
          </cell>
          <cell r="H4800" t="str">
            <v>NC</v>
          </cell>
          <cell r="I4800" t="str">
            <v>samanthaleuice@gmail.com</v>
          </cell>
        </row>
        <row r="4801">
          <cell r="A4801">
            <v>4795</v>
          </cell>
          <cell r="B4801" t="str">
            <v>Jason</v>
          </cell>
          <cell r="C4801" t="str">
            <v>Lewis</v>
          </cell>
          <cell r="D4801">
            <v>46</v>
          </cell>
          <cell r="E4801" t="str">
            <v>Males 45 to 49</v>
          </cell>
          <cell r="F4801" t="str">
            <v>M</v>
          </cell>
          <cell r="G4801" t="str">
            <v>WAKE FOREST</v>
          </cell>
          <cell r="H4801" t="str">
            <v>NC</v>
          </cell>
          <cell r="I4801" t="str">
            <v>jasonlewis228@gmail.com</v>
          </cell>
        </row>
        <row r="4802">
          <cell r="A4802">
            <v>4796</v>
          </cell>
          <cell r="B4802" t="str">
            <v>Sean</v>
          </cell>
          <cell r="C4802" t="str">
            <v>Lewis</v>
          </cell>
          <cell r="D4802">
            <v>21</v>
          </cell>
          <cell r="E4802" t="str">
            <v>Males 20 to 24</v>
          </cell>
          <cell r="F4802" t="str">
            <v>M</v>
          </cell>
          <cell r="G4802" t="str">
            <v>ARCHERS LODGE</v>
          </cell>
          <cell r="H4802" t="str">
            <v>NC</v>
          </cell>
        </row>
        <row r="4803">
          <cell r="A4803">
            <v>4797</v>
          </cell>
          <cell r="B4803" t="str">
            <v>Annemarie</v>
          </cell>
          <cell r="C4803" t="str">
            <v>Liloia</v>
          </cell>
          <cell r="D4803">
            <v>56</v>
          </cell>
          <cell r="E4803" t="str">
            <v>Females 55 to 59</v>
          </cell>
          <cell r="F4803" t="str">
            <v>F</v>
          </cell>
          <cell r="G4803" t="str">
            <v>CRANFORD</v>
          </cell>
          <cell r="H4803" t="str">
            <v>NJ</v>
          </cell>
          <cell r="I4803" t="str">
            <v>annemarieishome@aol.com</v>
          </cell>
        </row>
        <row r="4804">
          <cell r="A4804">
            <v>4798</v>
          </cell>
          <cell r="B4804" t="str">
            <v>Kristen</v>
          </cell>
          <cell r="C4804" t="str">
            <v>Liloia</v>
          </cell>
          <cell r="D4804">
            <v>22</v>
          </cell>
          <cell r="E4804" t="str">
            <v>Females 20 to 24</v>
          </cell>
          <cell r="F4804" t="str">
            <v>F</v>
          </cell>
          <cell r="G4804" t="str">
            <v>CRANFORD</v>
          </cell>
          <cell r="H4804" t="str">
            <v>NJ</v>
          </cell>
          <cell r="I4804" t="str">
            <v>kristenliloia@gmail.com</v>
          </cell>
        </row>
        <row r="4805">
          <cell r="A4805">
            <v>4799</v>
          </cell>
          <cell r="B4805" t="str">
            <v>Michael</v>
          </cell>
          <cell r="C4805" t="str">
            <v>Liloia</v>
          </cell>
          <cell r="D4805">
            <v>67</v>
          </cell>
          <cell r="E4805" t="str">
            <v>Males 65 to 69</v>
          </cell>
          <cell r="F4805" t="str">
            <v>M</v>
          </cell>
          <cell r="G4805" t="str">
            <v>CRANFORD</v>
          </cell>
          <cell r="H4805" t="str">
            <v>NJ</v>
          </cell>
          <cell r="I4805" t="str">
            <v>scutch9@aol.com</v>
          </cell>
        </row>
        <row r="4806">
          <cell r="A4806">
            <v>4800</v>
          </cell>
          <cell r="B4806" t="str">
            <v>Michelle</v>
          </cell>
          <cell r="C4806" t="str">
            <v>Liloia</v>
          </cell>
          <cell r="D4806">
            <v>18</v>
          </cell>
          <cell r="E4806" t="str">
            <v>Females 19 &amp; Under</v>
          </cell>
          <cell r="F4806" t="str">
            <v>F</v>
          </cell>
          <cell r="G4806" t="str">
            <v>CRANFORD</v>
          </cell>
          <cell r="H4806" t="str">
            <v>NJ</v>
          </cell>
          <cell r="I4806" t="str">
            <v>liloia9204@gmail.com</v>
          </cell>
        </row>
        <row r="4807">
          <cell r="A4807">
            <v>4801</v>
          </cell>
          <cell r="B4807" t="str">
            <v>Jess</v>
          </cell>
          <cell r="C4807" t="str">
            <v>Lindsay</v>
          </cell>
          <cell r="D4807">
            <v>27</v>
          </cell>
          <cell r="E4807" t="str">
            <v>Females 25 to 29</v>
          </cell>
          <cell r="F4807" t="str">
            <v>F</v>
          </cell>
          <cell r="G4807" t="str">
            <v>FAYETTEVILLE</v>
          </cell>
          <cell r="H4807" t="str">
            <v>NC</v>
          </cell>
          <cell r="I4807" t="str">
            <v>jessidlinz@gmail.com</v>
          </cell>
        </row>
        <row r="4808">
          <cell r="A4808">
            <v>4802</v>
          </cell>
          <cell r="B4808" t="str">
            <v>Mark</v>
          </cell>
          <cell r="C4808" t="str">
            <v>Linke</v>
          </cell>
          <cell r="D4808">
            <v>33</v>
          </cell>
          <cell r="E4808" t="str">
            <v>Males 30 to 34</v>
          </cell>
          <cell r="F4808" t="str">
            <v>M</v>
          </cell>
          <cell r="G4808" t="str">
            <v>DURHAM</v>
          </cell>
          <cell r="H4808" t="str">
            <v>NC</v>
          </cell>
          <cell r="I4808" t="str">
            <v>linkemark09@gmail.com</v>
          </cell>
        </row>
        <row r="4809">
          <cell r="A4809">
            <v>4803</v>
          </cell>
          <cell r="B4809" t="str">
            <v>Katelyn</v>
          </cell>
          <cell r="C4809" t="str">
            <v>Linker</v>
          </cell>
          <cell r="D4809">
            <v>29</v>
          </cell>
          <cell r="E4809" t="str">
            <v>Females 25 to 29</v>
          </cell>
          <cell r="F4809" t="str">
            <v>F</v>
          </cell>
          <cell r="G4809" t="str">
            <v>MORRISVILLE</v>
          </cell>
          <cell r="H4809" t="str">
            <v>NC</v>
          </cell>
          <cell r="I4809" t="str">
            <v>katelyn.linker@duke.edu</v>
          </cell>
        </row>
        <row r="4810">
          <cell r="A4810">
            <v>4804</v>
          </cell>
          <cell r="B4810" t="str">
            <v>Cade</v>
          </cell>
          <cell r="C4810" t="str">
            <v>Lister</v>
          </cell>
          <cell r="D4810">
            <v>13</v>
          </cell>
          <cell r="E4810" t="str">
            <v>Males 19 &amp; Under</v>
          </cell>
          <cell r="F4810" t="str">
            <v>M</v>
          </cell>
          <cell r="G4810" t="str">
            <v>YOUNGSVILLE</v>
          </cell>
          <cell r="H4810" t="str">
            <v>NC</v>
          </cell>
          <cell r="I4810" t="str">
            <v>cadelister07@gmail.com</v>
          </cell>
        </row>
        <row r="4811">
          <cell r="A4811">
            <v>4805</v>
          </cell>
          <cell r="B4811" t="str">
            <v>Ella</v>
          </cell>
          <cell r="C4811" t="str">
            <v>Lister</v>
          </cell>
          <cell r="D4811">
            <v>9</v>
          </cell>
          <cell r="E4811" t="str">
            <v>Females 19 &amp; Under</v>
          </cell>
          <cell r="F4811" t="str">
            <v>F</v>
          </cell>
          <cell r="G4811" t="str">
            <v>YOUNGSVILLE</v>
          </cell>
          <cell r="H4811" t="str">
            <v>NC</v>
          </cell>
        </row>
        <row r="4812">
          <cell r="A4812">
            <v>4806</v>
          </cell>
          <cell r="B4812" t="str">
            <v>Lisa</v>
          </cell>
          <cell r="C4812" t="str">
            <v>Lister</v>
          </cell>
          <cell r="D4812">
            <v>41</v>
          </cell>
          <cell r="E4812" t="str">
            <v>Females 40 to 44</v>
          </cell>
          <cell r="F4812" t="str">
            <v>F</v>
          </cell>
          <cell r="G4812" t="str">
            <v>YOUNGSVILLE</v>
          </cell>
          <cell r="H4812" t="str">
            <v>NC</v>
          </cell>
          <cell r="I4812" t="str">
            <v>lisa.seaman@gmail.com</v>
          </cell>
        </row>
        <row r="4813">
          <cell r="A4813">
            <v>4807</v>
          </cell>
          <cell r="B4813" t="str">
            <v>Thomas</v>
          </cell>
          <cell r="C4813" t="str">
            <v>Lister</v>
          </cell>
          <cell r="D4813">
            <v>43</v>
          </cell>
          <cell r="E4813" t="str">
            <v>Males 40 to 44</v>
          </cell>
          <cell r="F4813" t="str">
            <v>M</v>
          </cell>
          <cell r="G4813" t="str">
            <v>YOUNGSVILLE</v>
          </cell>
          <cell r="H4813" t="str">
            <v>NC</v>
          </cell>
          <cell r="I4813" t="str">
            <v>andylister02@gmail.com</v>
          </cell>
        </row>
        <row r="4814">
          <cell r="A4814">
            <v>4808</v>
          </cell>
          <cell r="B4814" t="str">
            <v>Lisa</v>
          </cell>
          <cell r="C4814" t="str">
            <v>Logan</v>
          </cell>
          <cell r="D4814">
            <v>50</v>
          </cell>
          <cell r="E4814" t="str">
            <v>Females 50 to 54</v>
          </cell>
          <cell r="F4814" t="str">
            <v>F</v>
          </cell>
          <cell r="G4814" t="str">
            <v>RALEIGH</v>
          </cell>
          <cell r="H4814" t="str">
            <v>NC</v>
          </cell>
          <cell r="I4814" t="str">
            <v>lisalogan9@gmail.com</v>
          </cell>
        </row>
        <row r="4815">
          <cell r="A4815">
            <v>4809</v>
          </cell>
          <cell r="B4815" t="str">
            <v>Caleb</v>
          </cell>
          <cell r="C4815" t="str">
            <v>Lohrei</v>
          </cell>
          <cell r="D4815">
            <v>26</v>
          </cell>
          <cell r="E4815" t="str">
            <v>Males 25 to 29</v>
          </cell>
          <cell r="F4815" t="str">
            <v>M</v>
          </cell>
          <cell r="G4815" t="str">
            <v>CHARLOTTE</v>
          </cell>
          <cell r="H4815" t="str">
            <v>NC</v>
          </cell>
          <cell r="I4815" t="str">
            <v>clohrei@gmail.com</v>
          </cell>
        </row>
        <row r="4816">
          <cell r="A4816">
            <v>4810</v>
          </cell>
          <cell r="B4816" t="str">
            <v>Krystal</v>
          </cell>
          <cell r="C4816" t="str">
            <v>Lohrei</v>
          </cell>
          <cell r="D4816">
            <v>60</v>
          </cell>
          <cell r="E4816" t="str">
            <v>Females 60 to 64</v>
          </cell>
          <cell r="F4816" t="str">
            <v>F</v>
          </cell>
          <cell r="G4816" t="str">
            <v>FRANKLIN</v>
          </cell>
          <cell r="H4816" t="str">
            <v>NC</v>
          </cell>
          <cell r="I4816" t="str">
            <v>mtncreekfarm@yahoo.com</v>
          </cell>
        </row>
        <row r="4817">
          <cell r="A4817">
            <v>4811</v>
          </cell>
          <cell r="B4817" t="str">
            <v>Catherine</v>
          </cell>
          <cell r="C4817" t="str">
            <v>Longmire</v>
          </cell>
          <cell r="D4817">
            <v>66</v>
          </cell>
          <cell r="E4817" t="str">
            <v>Females 65 to 69</v>
          </cell>
          <cell r="F4817" t="str">
            <v>F</v>
          </cell>
          <cell r="G4817" t="str">
            <v>DURHAM</v>
          </cell>
          <cell r="H4817" t="str">
            <v>NC</v>
          </cell>
          <cell r="I4817" t="str">
            <v>catherinelongmire1@gmail.com</v>
          </cell>
        </row>
        <row r="4818">
          <cell r="A4818">
            <v>4813</v>
          </cell>
          <cell r="B4818" t="str">
            <v>Giselle</v>
          </cell>
          <cell r="C4818" t="str">
            <v>Lopez</v>
          </cell>
          <cell r="D4818">
            <v>39</v>
          </cell>
          <cell r="E4818" t="str">
            <v>Females 35 to 39</v>
          </cell>
          <cell r="F4818" t="str">
            <v>F</v>
          </cell>
          <cell r="G4818" t="str">
            <v>DURHAM</v>
          </cell>
          <cell r="H4818" t="str">
            <v>NC</v>
          </cell>
          <cell r="I4818" t="str">
            <v>lopez018@duke.edu</v>
          </cell>
        </row>
        <row r="4819">
          <cell r="A4819">
            <v>4814</v>
          </cell>
          <cell r="B4819" t="str">
            <v>Traci</v>
          </cell>
          <cell r="C4819" t="str">
            <v>Loria</v>
          </cell>
          <cell r="D4819">
            <v>53</v>
          </cell>
          <cell r="E4819" t="str">
            <v>Females 50 to 54</v>
          </cell>
          <cell r="F4819" t="str">
            <v>F</v>
          </cell>
          <cell r="G4819" t="str">
            <v>HIGH POINT</v>
          </cell>
          <cell r="H4819" t="str">
            <v>NC</v>
          </cell>
          <cell r="I4819" t="str">
            <v>plaque4u@gmail.com</v>
          </cell>
        </row>
        <row r="4820">
          <cell r="A4820">
            <v>4815</v>
          </cell>
          <cell r="B4820" t="str">
            <v>Justin</v>
          </cell>
          <cell r="C4820" t="str">
            <v>Low</v>
          </cell>
          <cell r="D4820">
            <v>37</v>
          </cell>
          <cell r="E4820" t="str">
            <v>Males 35 to 39</v>
          </cell>
          <cell r="F4820" t="str">
            <v>M</v>
          </cell>
          <cell r="G4820" t="str">
            <v>DURHAM</v>
          </cell>
          <cell r="H4820" t="str">
            <v>NC</v>
          </cell>
          <cell r="I4820" t="str">
            <v>justin.low@duke.edu</v>
          </cell>
        </row>
        <row r="4821">
          <cell r="A4821">
            <v>4816</v>
          </cell>
          <cell r="B4821" t="str">
            <v>Surbi</v>
          </cell>
          <cell r="C4821" t="str">
            <v>Luhadia</v>
          </cell>
          <cell r="D4821">
            <v>33</v>
          </cell>
          <cell r="E4821" t="str">
            <v>Females 30 to 34</v>
          </cell>
          <cell r="F4821" t="str">
            <v>F</v>
          </cell>
          <cell r="G4821" t="str">
            <v>NEW YORK</v>
          </cell>
          <cell r="H4821" t="str">
            <v>NY</v>
          </cell>
          <cell r="I4821" t="str">
            <v>surbi.luhadia@gmail.com</v>
          </cell>
        </row>
        <row r="4822">
          <cell r="A4822">
            <v>4817</v>
          </cell>
          <cell r="B4822" t="str">
            <v>Emily</v>
          </cell>
          <cell r="C4822" t="str">
            <v>Lund-Hansen</v>
          </cell>
          <cell r="D4822">
            <v>29</v>
          </cell>
          <cell r="E4822" t="str">
            <v>Females 25 to 29</v>
          </cell>
          <cell r="F4822" t="str">
            <v>F</v>
          </cell>
          <cell r="G4822" t="str">
            <v>DURHAM</v>
          </cell>
          <cell r="H4822" t="str">
            <v>NC</v>
          </cell>
          <cell r="I4822" t="str">
            <v>emily.g.lund@gmail.com</v>
          </cell>
        </row>
        <row r="4823">
          <cell r="A4823">
            <v>4818</v>
          </cell>
          <cell r="B4823" t="str">
            <v>Ian</v>
          </cell>
          <cell r="C4823" t="str">
            <v>Lutskus</v>
          </cell>
          <cell r="D4823">
            <v>14</v>
          </cell>
          <cell r="E4823" t="str">
            <v>Males 19 &amp; Under</v>
          </cell>
          <cell r="F4823" t="str">
            <v>M</v>
          </cell>
          <cell r="G4823" t="str">
            <v>ROLESVILLE</v>
          </cell>
          <cell r="H4823" t="str">
            <v>NC</v>
          </cell>
        </row>
        <row r="4824">
          <cell r="A4824">
            <v>4819</v>
          </cell>
          <cell r="B4824" t="str">
            <v>Robert</v>
          </cell>
          <cell r="C4824" t="str">
            <v>Lutskus</v>
          </cell>
          <cell r="D4824">
            <v>45</v>
          </cell>
          <cell r="E4824" t="str">
            <v>Males 45 to 49</v>
          </cell>
          <cell r="F4824" t="str">
            <v>M</v>
          </cell>
          <cell r="G4824" t="str">
            <v>HOLLY SPRINGS</v>
          </cell>
          <cell r="H4824" t="str">
            <v>NC</v>
          </cell>
          <cell r="I4824" t="str">
            <v>robert.lutskus@lonza.com</v>
          </cell>
        </row>
        <row r="4825">
          <cell r="A4825">
            <v>4820</v>
          </cell>
          <cell r="B4825" t="str">
            <v>Donie</v>
          </cell>
          <cell r="C4825" t="str">
            <v>Magee</v>
          </cell>
          <cell r="D4825">
            <v>59</v>
          </cell>
          <cell r="E4825" t="str">
            <v>Females 55 to 59</v>
          </cell>
          <cell r="F4825" t="str">
            <v>F</v>
          </cell>
          <cell r="G4825" t="str">
            <v>CHAPEL HILL</v>
          </cell>
          <cell r="H4825" t="str">
            <v>NC</v>
          </cell>
          <cell r="I4825" t="str">
            <v>sidonie.magee@duke.edu</v>
          </cell>
        </row>
        <row r="4826">
          <cell r="A4826">
            <v>4821</v>
          </cell>
          <cell r="B4826" t="str">
            <v>Greyson</v>
          </cell>
          <cell r="C4826" t="str">
            <v>Magee</v>
          </cell>
          <cell r="D4826">
            <v>25</v>
          </cell>
          <cell r="E4826" t="str">
            <v>Males 25 to 29</v>
          </cell>
          <cell r="F4826" t="str">
            <v>M</v>
          </cell>
          <cell r="G4826" t="str">
            <v>CHAPEL HILL</v>
          </cell>
          <cell r="H4826" t="str">
            <v>NC</v>
          </cell>
          <cell r="I4826" t="str">
            <v>sidonie.magee@duke.edu</v>
          </cell>
        </row>
        <row r="4827">
          <cell r="A4827">
            <v>4822</v>
          </cell>
          <cell r="B4827" t="str">
            <v>Sujit</v>
          </cell>
          <cell r="C4827" t="str">
            <v>Mahapatra</v>
          </cell>
          <cell r="D4827">
            <v>44</v>
          </cell>
          <cell r="E4827" t="str">
            <v>Males 40 to 44</v>
          </cell>
          <cell r="F4827" t="str">
            <v>M</v>
          </cell>
          <cell r="G4827" t="str">
            <v>CARY</v>
          </cell>
          <cell r="H4827" t="str">
            <v>NC</v>
          </cell>
          <cell r="I4827" t="str">
            <v>sujit.mahapatra@gmail.com</v>
          </cell>
        </row>
        <row r="4828">
          <cell r="A4828">
            <v>4823</v>
          </cell>
          <cell r="B4828" t="str">
            <v>Christian</v>
          </cell>
          <cell r="C4828" t="str">
            <v>Malave</v>
          </cell>
          <cell r="D4828">
            <v>29</v>
          </cell>
          <cell r="E4828" t="str">
            <v>Males 25 to 29</v>
          </cell>
          <cell r="F4828" t="str">
            <v>M</v>
          </cell>
          <cell r="G4828" t="str">
            <v>HOLLY SPRINGS</v>
          </cell>
          <cell r="H4828" t="str">
            <v>NC</v>
          </cell>
          <cell r="I4828" t="str">
            <v>christian.malave@lonza.com</v>
          </cell>
        </row>
        <row r="4829">
          <cell r="A4829">
            <v>4824</v>
          </cell>
          <cell r="B4829" t="str">
            <v>Melinda</v>
          </cell>
          <cell r="C4829" t="str">
            <v>Maldonado</v>
          </cell>
          <cell r="D4829">
            <v>29</v>
          </cell>
          <cell r="E4829" t="str">
            <v>Females 25 to 29</v>
          </cell>
          <cell r="F4829" t="str">
            <v>F</v>
          </cell>
          <cell r="G4829" t="str">
            <v>GARNER</v>
          </cell>
          <cell r="H4829" t="str">
            <v>NC</v>
          </cell>
          <cell r="I4829" t="str">
            <v>melmaldonado2015@gmail.com</v>
          </cell>
        </row>
        <row r="4830">
          <cell r="A4830">
            <v>4825</v>
          </cell>
          <cell r="B4830" t="str">
            <v>Casey</v>
          </cell>
          <cell r="C4830" t="str">
            <v>Malloy</v>
          </cell>
          <cell r="D4830">
            <v>28</v>
          </cell>
          <cell r="E4830" t="str">
            <v>Males 25 to 29</v>
          </cell>
          <cell r="F4830" t="str">
            <v>M</v>
          </cell>
          <cell r="G4830" t="str">
            <v>FAYETTEVILLE</v>
          </cell>
          <cell r="H4830" t="str">
            <v>NC</v>
          </cell>
        </row>
        <row r="4831">
          <cell r="A4831">
            <v>4826</v>
          </cell>
          <cell r="B4831" t="str">
            <v>Suzanne</v>
          </cell>
          <cell r="C4831" t="str">
            <v>Maman</v>
          </cell>
          <cell r="D4831">
            <v>53</v>
          </cell>
          <cell r="E4831" t="str">
            <v>Females 50 to 54</v>
          </cell>
          <cell r="F4831" t="str">
            <v>F</v>
          </cell>
          <cell r="G4831" t="str">
            <v>CHAPEL HILL</v>
          </cell>
          <cell r="H4831" t="str">
            <v>NC</v>
          </cell>
          <cell r="I4831" t="str">
            <v>smaman@unc.edu</v>
          </cell>
        </row>
        <row r="4832">
          <cell r="A4832">
            <v>4827</v>
          </cell>
          <cell r="B4832" t="str">
            <v>Jana</v>
          </cell>
          <cell r="C4832" t="str">
            <v>Mann</v>
          </cell>
          <cell r="D4832">
            <v>54</v>
          </cell>
          <cell r="E4832" t="str">
            <v>Females 50 to 54</v>
          </cell>
          <cell r="F4832" t="str">
            <v>F</v>
          </cell>
          <cell r="G4832" t="str">
            <v>CHICAGO</v>
          </cell>
          <cell r="H4832" t="str">
            <v>IL</v>
          </cell>
          <cell r="I4832" t="str">
            <v>hellojnkmann@gmail.com</v>
          </cell>
        </row>
        <row r="4833">
          <cell r="A4833">
            <v>4828</v>
          </cell>
          <cell r="B4833" t="str">
            <v>Ken</v>
          </cell>
          <cell r="C4833" t="str">
            <v>Mann</v>
          </cell>
          <cell r="D4833">
            <v>54</v>
          </cell>
          <cell r="E4833" t="str">
            <v>Males 50 to 54</v>
          </cell>
          <cell r="F4833" t="str">
            <v>M</v>
          </cell>
          <cell r="G4833" t="str">
            <v>CHICAGO</v>
          </cell>
          <cell r="H4833" t="str">
            <v>IL</v>
          </cell>
          <cell r="I4833" t="str">
            <v>hellojnkmann@gmail.com</v>
          </cell>
        </row>
        <row r="4834">
          <cell r="A4834">
            <v>4829</v>
          </cell>
          <cell r="B4834" t="str">
            <v>Louise</v>
          </cell>
          <cell r="C4834" t="str">
            <v>Mann</v>
          </cell>
          <cell r="D4834">
            <v>57</v>
          </cell>
          <cell r="E4834" t="str">
            <v>Females 55 to 59</v>
          </cell>
          <cell r="F4834" t="str">
            <v>F</v>
          </cell>
          <cell r="G4834" t="str">
            <v>GROSSE ILE</v>
          </cell>
          <cell r="H4834" t="str">
            <v>MI</v>
          </cell>
          <cell r="I4834" t="str">
            <v>edmannmusic@gmail.com</v>
          </cell>
        </row>
        <row r="4835">
          <cell r="A4835">
            <v>4830</v>
          </cell>
          <cell r="B4835" t="str">
            <v>Hugo</v>
          </cell>
          <cell r="C4835" t="str">
            <v>Manosalvas</v>
          </cell>
          <cell r="D4835">
            <v>30</v>
          </cell>
          <cell r="E4835" t="str">
            <v>Males 30 to 34</v>
          </cell>
          <cell r="F4835" t="str">
            <v>M</v>
          </cell>
          <cell r="G4835" t="str">
            <v>RALEIGH</v>
          </cell>
          <cell r="H4835" t="str">
            <v>NC</v>
          </cell>
          <cell r="I4835" t="str">
            <v>hugoman92@gmail.com</v>
          </cell>
        </row>
        <row r="4836">
          <cell r="A4836">
            <v>4831</v>
          </cell>
          <cell r="B4836" t="str">
            <v>Matt</v>
          </cell>
          <cell r="C4836" t="str">
            <v>Marchione</v>
          </cell>
          <cell r="D4836">
            <v>49</v>
          </cell>
          <cell r="E4836" t="str">
            <v>Males 45 to 49</v>
          </cell>
          <cell r="F4836" t="str">
            <v>M</v>
          </cell>
          <cell r="G4836" t="str">
            <v>RALEIGH</v>
          </cell>
          <cell r="H4836" t="str">
            <v>NC</v>
          </cell>
        </row>
        <row r="4837">
          <cell r="A4837">
            <v>4832</v>
          </cell>
          <cell r="B4837" t="str">
            <v>Angie</v>
          </cell>
          <cell r="C4837" t="str">
            <v>Marino</v>
          </cell>
          <cell r="D4837">
            <v>45</v>
          </cell>
          <cell r="E4837" t="str">
            <v>Females 45 to 49</v>
          </cell>
          <cell r="F4837" t="str">
            <v>F</v>
          </cell>
          <cell r="G4837" t="str">
            <v>DURHAM</v>
          </cell>
          <cell r="H4837" t="str">
            <v>NC</v>
          </cell>
        </row>
        <row r="4838">
          <cell r="A4838">
            <v>4833</v>
          </cell>
          <cell r="B4838" t="str">
            <v>Ari</v>
          </cell>
          <cell r="C4838" t="str">
            <v>Marino</v>
          </cell>
          <cell r="D4838">
            <v>11</v>
          </cell>
          <cell r="E4838" t="str">
            <v>Males 19 &amp; Under</v>
          </cell>
          <cell r="F4838" t="str">
            <v>M</v>
          </cell>
          <cell r="G4838" t="str">
            <v>DURHAM</v>
          </cell>
          <cell r="H4838" t="str">
            <v>NC</v>
          </cell>
        </row>
        <row r="4839">
          <cell r="A4839">
            <v>4834</v>
          </cell>
          <cell r="B4839" t="str">
            <v>Braddock</v>
          </cell>
          <cell r="C4839" t="str">
            <v>Marino</v>
          </cell>
          <cell r="D4839">
            <v>9</v>
          </cell>
          <cell r="E4839" t="str">
            <v>Males 19 &amp; Under</v>
          </cell>
          <cell r="F4839" t="str">
            <v>M</v>
          </cell>
          <cell r="G4839" t="str">
            <v>DURHAM</v>
          </cell>
          <cell r="H4839" t="str">
            <v>NC</v>
          </cell>
        </row>
        <row r="4840">
          <cell r="A4840">
            <v>4835</v>
          </cell>
          <cell r="B4840" t="str">
            <v>George</v>
          </cell>
          <cell r="C4840" t="str">
            <v>Marino</v>
          </cell>
          <cell r="D4840">
            <v>47</v>
          </cell>
          <cell r="E4840" t="str">
            <v>Males 45 to 49</v>
          </cell>
          <cell r="F4840" t="str">
            <v>M</v>
          </cell>
          <cell r="G4840" t="str">
            <v>DURHAM</v>
          </cell>
          <cell r="H4840" t="str">
            <v>NC</v>
          </cell>
        </row>
        <row r="4841">
          <cell r="A4841">
            <v>4836</v>
          </cell>
          <cell r="B4841" t="str">
            <v>Shay</v>
          </cell>
          <cell r="C4841" t="str">
            <v>Marino</v>
          </cell>
          <cell r="D4841">
            <v>7</v>
          </cell>
          <cell r="E4841" t="str">
            <v>Males 19 &amp; Under</v>
          </cell>
          <cell r="F4841" t="str">
            <v>M</v>
          </cell>
          <cell r="G4841" t="str">
            <v>DURHAM</v>
          </cell>
          <cell r="H4841" t="str">
            <v>NC</v>
          </cell>
        </row>
        <row r="4842">
          <cell r="A4842">
            <v>4837</v>
          </cell>
          <cell r="B4842" t="str">
            <v>Brooke</v>
          </cell>
          <cell r="C4842" t="str">
            <v>Marshall</v>
          </cell>
          <cell r="D4842">
            <v>48</v>
          </cell>
          <cell r="E4842" t="str">
            <v>Females 45 to 49</v>
          </cell>
          <cell r="F4842" t="str">
            <v>F</v>
          </cell>
          <cell r="G4842" t="str">
            <v>MOYOCK</v>
          </cell>
          <cell r="H4842" t="str">
            <v>NC</v>
          </cell>
          <cell r="I4842" t="str">
            <v>dolphinbeach528@gmail.com</v>
          </cell>
        </row>
        <row r="4843">
          <cell r="A4843">
            <v>4838</v>
          </cell>
          <cell r="B4843" t="str">
            <v>Connie</v>
          </cell>
          <cell r="C4843" t="str">
            <v>Martin</v>
          </cell>
          <cell r="D4843">
            <v>71</v>
          </cell>
          <cell r="E4843" t="str">
            <v>Females 70 to 74</v>
          </cell>
          <cell r="F4843" t="str">
            <v>F</v>
          </cell>
          <cell r="G4843" t="str">
            <v>ELON</v>
          </cell>
          <cell r="H4843" t="str">
            <v>NC</v>
          </cell>
          <cell r="I4843" t="str">
            <v>conniemartin5151@gmail.com</v>
          </cell>
        </row>
        <row r="4844">
          <cell r="A4844">
            <v>4839</v>
          </cell>
          <cell r="B4844" t="str">
            <v>Christopher</v>
          </cell>
          <cell r="C4844" t="str">
            <v>Mast</v>
          </cell>
          <cell r="D4844">
            <v>60</v>
          </cell>
          <cell r="E4844" t="str">
            <v>Males 60 to 64</v>
          </cell>
          <cell r="F4844" t="str">
            <v>M</v>
          </cell>
          <cell r="G4844" t="str">
            <v>CHAPEL HILL</v>
          </cell>
          <cell r="H4844" t="str">
            <v>NC</v>
          </cell>
          <cell r="I4844" t="str">
            <v>vgo@unc.edu</v>
          </cell>
        </row>
        <row r="4845">
          <cell r="A4845">
            <v>4840</v>
          </cell>
          <cell r="B4845" t="str">
            <v>Clara</v>
          </cell>
          <cell r="C4845" t="str">
            <v>Mast</v>
          </cell>
          <cell r="D4845">
            <v>17</v>
          </cell>
          <cell r="E4845" t="str">
            <v>Females 19 &amp; Under</v>
          </cell>
          <cell r="F4845" t="str">
            <v>F</v>
          </cell>
          <cell r="G4845" t="str">
            <v>CHAPEL HILL</v>
          </cell>
          <cell r="H4845" t="str">
            <v>NC</v>
          </cell>
          <cell r="I4845" t="str">
            <v>clara.s.mast@gmail.com</v>
          </cell>
        </row>
        <row r="4846">
          <cell r="A4846">
            <v>4841</v>
          </cell>
          <cell r="B4846" t="str">
            <v>Sylvia</v>
          </cell>
          <cell r="C4846" t="str">
            <v>Mast</v>
          </cell>
          <cell r="D4846">
            <v>15</v>
          </cell>
          <cell r="E4846" t="str">
            <v>Females 19 &amp; Under</v>
          </cell>
          <cell r="F4846" t="str">
            <v>F</v>
          </cell>
          <cell r="G4846" t="str">
            <v>CHAPEL HILL</v>
          </cell>
          <cell r="H4846" t="str">
            <v>NC</v>
          </cell>
          <cell r="I4846" t="str">
            <v>vgo@unc.edu</v>
          </cell>
        </row>
        <row r="4847">
          <cell r="A4847">
            <v>4842</v>
          </cell>
          <cell r="B4847" t="str">
            <v>Julie</v>
          </cell>
          <cell r="C4847" t="str">
            <v>Matheson</v>
          </cell>
          <cell r="D4847">
            <v>42</v>
          </cell>
          <cell r="E4847" t="str">
            <v>Females 40 to 44</v>
          </cell>
          <cell r="F4847" t="str">
            <v>F</v>
          </cell>
          <cell r="G4847" t="str">
            <v>RALEIGH</v>
          </cell>
          <cell r="H4847" t="str">
            <v>NC</v>
          </cell>
          <cell r="I4847" t="str">
            <v>moseley@mathesonlawoffice.com</v>
          </cell>
        </row>
        <row r="4848">
          <cell r="A4848">
            <v>4843</v>
          </cell>
          <cell r="B4848" t="str">
            <v>Moseley</v>
          </cell>
          <cell r="C4848" t="str">
            <v>Matheson</v>
          </cell>
          <cell r="D4848">
            <v>44</v>
          </cell>
          <cell r="E4848" t="str">
            <v>Males 40 to 44</v>
          </cell>
          <cell r="F4848" t="str">
            <v>M</v>
          </cell>
          <cell r="G4848" t="str">
            <v>HOLLY SPRINGS</v>
          </cell>
          <cell r="H4848" t="str">
            <v>NC</v>
          </cell>
          <cell r="I4848" t="str">
            <v>moseley.matheson@gmail.com</v>
          </cell>
        </row>
        <row r="4849">
          <cell r="A4849">
            <v>4844</v>
          </cell>
          <cell r="B4849" t="str">
            <v>Rachael</v>
          </cell>
          <cell r="C4849" t="str">
            <v>Mathis</v>
          </cell>
          <cell r="D4849">
            <v>26</v>
          </cell>
          <cell r="E4849" t="str">
            <v>Females 25 to 29</v>
          </cell>
          <cell r="F4849" t="str">
            <v>F</v>
          </cell>
          <cell r="G4849" t="str">
            <v>CARY</v>
          </cell>
          <cell r="H4849" t="str">
            <v>NC</v>
          </cell>
          <cell r="I4849" t="str">
            <v>ramathi2@ncsu.edu</v>
          </cell>
        </row>
        <row r="4850">
          <cell r="A4850">
            <v>4845</v>
          </cell>
          <cell r="B4850" t="str">
            <v>Mary</v>
          </cell>
          <cell r="C4850" t="str">
            <v>Matrone</v>
          </cell>
          <cell r="D4850">
            <v>55</v>
          </cell>
          <cell r="E4850" t="str">
            <v>Females 55 to 59</v>
          </cell>
          <cell r="F4850" t="str">
            <v>F</v>
          </cell>
          <cell r="G4850" t="str">
            <v>GORDONVILLE</v>
          </cell>
          <cell r="H4850" t="str">
            <v>TX</v>
          </cell>
          <cell r="I4850" t="str">
            <v>lmatrone4@gmail.com</v>
          </cell>
        </row>
        <row r="4851">
          <cell r="A4851">
            <v>4846</v>
          </cell>
          <cell r="B4851" t="str">
            <v>Hikari</v>
          </cell>
          <cell r="C4851" t="str">
            <v>Matsuoka</v>
          </cell>
          <cell r="D4851">
            <v>9</v>
          </cell>
          <cell r="E4851" t="str">
            <v>Females 19 &amp; Under</v>
          </cell>
          <cell r="F4851" t="str">
            <v>F</v>
          </cell>
          <cell r="G4851" t="str">
            <v>CHAPEL HILL</v>
          </cell>
          <cell r="H4851" t="str">
            <v>NC</v>
          </cell>
          <cell r="I4851" t="str">
            <v>aegean21islets@gmail.com</v>
          </cell>
        </row>
        <row r="4852">
          <cell r="A4852">
            <v>4847</v>
          </cell>
          <cell r="B4852" t="str">
            <v>Bruce</v>
          </cell>
          <cell r="C4852" t="str">
            <v>Mattox</v>
          </cell>
          <cell r="D4852">
            <v>66</v>
          </cell>
          <cell r="E4852" t="str">
            <v>Males 65 to 69</v>
          </cell>
          <cell r="F4852" t="str">
            <v>M</v>
          </cell>
          <cell r="G4852" t="str">
            <v>MILTON</v>
          </cell>
          <cell r="H4852" t="str">
            <v>GA</v>
          </cell>
          <cell r="I4852" t="str">
            <v>bemattox737@gmail.com</v>
          </cell>
        </row>
        <row r="4853">
          <cell r="A4853">
            <v>4848</v>
          </cell>
          <cell r="B4853" t="str">
            <v>Emily</v>
          </cell>
          <cell r="C4853" t="str">
            <v>May</v>
          </cell>
          <cell r="D4853">
            <v>19</v>
          </cell>
          <cell r="E4853" t="str">
            <v>Females 19 &amp; Under</v>
          </cell>
          <cell r="F4853" t="str">
            <v>F</v>
          </cell>
          <cell r="G4853" t="str">
            <v>KERNERSVILLE</v>
          </cell>
          <cell r="H4853" t="str">
            <v>NC</v>
          </cell>
          <cell r="I4853" t="str">
            <v>emilyykath@yahoo.com</v>
          </cell>
        </row>
        <row r="4854">
          <cell r="A4854">
            <v>4849</v>
          </cell>
          <cell r="B4854" t="str">
            <v>Gene</v>
          </cell>
          <cell r="C4854" t="str">
            <v>May</v>
          </cell>
          <cell r="D4854">
            <v>72</v>
          </cell>
          <cell r="E4854" t="str">
            <v>Males 70 to 74</v>
          </cell>
          <cell r="F4854" t="str">
            <v>M</v>
          </cell>
          <cell r="G4854" t="str">
            <v>ASHEVILLE</v>
          </cell>
          <cell r="H4854" t="str">
            <v>NC</v>
          </cell>
          <cell r="I4854" t="str">
            <v>genenanmay@aol.com</v>
          </cell>
        </row>
        <row r="4855">
          <cell r="A4855">
            <v>4850</v>
          </cell>
          <cell r="B4855" t="str">
            <v>Will</v>
          </cell>
          <cell r="C4855" t="str">
            <v>Mayhew</v>
          </cell>
          <cell r="D4855">
            <v>31</v>
          </cell>
          <cell r="E4855" t="str">
            <v>Males 30 to 34</v>
          </cell>
          <cell r="F4855" t="str">
            <v>M</v>
          </cell>
          <cell r="G4855" t="str">
            <v>CHARLOTTE</v>
          </cell>
          <cell r="H4855" t="str">
            <v>NC</v>
          </cell>
          <cell r="I4855" t="str">
            <v>william.mayhew@duke-energy.com</v>
          </cell>
        </row>
        <row r="4856">
          <cell r="A4856">
            <v>4851</v>
          </cell>
          <cell r="B4856" t="str">
            <v>Sarah</v>
          </cell>
          <cell r="C4856" t="str">
            <v>Maynor</v>
          </cell>
          <cell r="D4856">
            <v>21</v>
          </cell>
          <cell r="E4856" t="str">
            <v>Females 20 to 24</v>
          </cell>
          <cell r="F4856" t="str">
            <v>F</v>
          </cell>
          <cell r="G4856" t="str">
            <v>CHINA GROVE</v>
          </cell>
          <cell r="H4856" t="str">
            <v>NC</v>
          </cell>
          <cell r="I4856" t="str">
            <v>smaynor.dance@gmail.com</v>
          </cell>
        </row>
        <row r="4857">
          <cell r="A4857">
            <v>4852</v>
          </cell>
          <cell r="B4857" t="str">
            <v>Derek</v>
          </cell>
          <cell r="C4857" t="str">
            <v>Mayo</v>
          </cell>
          <cell r="D4857">
            <v>47</v>
          </cell>
          <cell r="E4857" t="str">
            <v>Males 45 to 49</v>
          </cell>
          <cell r="F4857" t="str">
            <v>M</v>
          </cell>
          <cell r="G4857" t="str">
            <v>CHARLOTTE</v>
          </cell>
          <cell r="H4857" t="str">
            <v>NC</v>
          </cell>
          <cell r="I4857" t="str">
            <v>demayoart@gmail.com</v>
          </cell>
        </row>
        <row r="4858">
          <cell r="A4858">
            <v>4853</v>
          </cell>
          <cell r="B4858" t="str">
            <v>Jessica</v>
          </cell>
          <cell r="C4858" t="str">
            <v>Mazzaglia</v>
          </cell>
          <cell r="D4858">
            <v>46</v>
          </cell>
          <cell r="E4858" t="str">
            <v>Females 45 to 49</v>
          </cell>
          <cell r="F4858" t="str">
            <v>F</v>
          </cell>
          <cell r="G4858" t="str">
            <v>WILMINGTON</v>
          </cell>
          <cell r="H4858" t="str">
            <v>NC</v>
          </cell>
          <cell r="I4858" t="str">
            <v>ciella98@gmail.com</v>
          </cell>
        </row>
        <row r="4859">
          <cell r="A4859">
            <v>4854</v>
          </cell>
          <cell r="B4859" t="str">
            <v>Sue</v>
          </cell>
          <cell r="C4859" t="str">
            <v>Mcbride</v>
          </cell>
          <cell r="D4859">
            <v>55</v>
          </cell>
          <cell r="E4859" t="str">
            <v>Females 55 to 59</v>
          </cell>
          <cell r="F4859" t="str">
            <v>F</v>
          </cell>
          <cell r="G4859" t="str">
            <v>GARNER</v>
          </cell>
          <cell r="H4859" t="str">
            <v>NC</v>
          </cell>
          <cell r="I4859" t="str">
            <v>suegrnr@aol.com</v>
          </cell>
        </row>
        <row r="4860">
          <cell r="A4860">
            <v>4855</v>
          </cell>
          <cell r="B4860" t="str">
            <v>Margaret</v>
          </cell>
          <cell r="C4860" t="str">
            <v>Mccain</v>
          </cell>
          <cell r="D4860">
            <v>62</v>
          </cell>
          <cell r="E4860" t="str">
            <v>Females 60 to 64</v>
          </cell>
          <cell r="F4860" t="str">
            <v>F</v>
          </cell>
          <cell r="G4860" t="str">
            <v>VERO BEACH</v>
          </cell>
          <cell r="H4860" t="str">
            <v>FL</v>
          </cell>
          <cell r="I4860" t="str">
            <v>margiemccain@gmail.com</v>
          </cell>
        </row>
        <row r="4861">
          <cell r="A4861">
            <v>4856</v>
          </cell>
          <cell r="B4861" t="str">
            <v>William</v>
          </cell>
          <cell r="C4861" t="str">
            <v>Mccain</v>
          </cell>
          <cell r="D4861">
            <v>37</v>
          </cell>
          <cell r="E4861" t="str">
            <v>Males 35 to 39</v>
          </cell>
          <cell r="F4861" t="str">
            <v>M</v>
          </cell>
          <cell r="G4861" t="str">
            <v>MIROMAR LAKES</v>
          </cell>
          <cell r="H4861" t="str">
            <v>FL</v>
          </cell>
          <cell r="I4861" t="str">
            <v>wmccain@gmail.com</v>
          </cell>
        </row>
        <row r="4862">
          <cell r="A4862">
            <v>4857</v>
          </cell>
          <cell r="B4862" t="str">
            <v>Brett</v>
          </cell>
          <cell r="C4862" t="str">
            <v>Mccandless</v>
          </cell>
          <cell r="D4862">
            <v>27</v>
          </cell>
          <cell r="E4862" t="str">
            <v>Males 25 to 29</v>
          </cell>
          <cell r="F4862" t="str">
            <v>M</v>
          </cell>
          <cell r="I4862" t="str">
            <v>bamccandless@gmail.com</v>
          </cell>
        </row>
        <row r="4863">
          <cell r="A4863">
            <v>4858</v>
          </cell>
          <cell r="B4863" t="str">
            <v>Amy</v>
          </cell>
          <cell r="C4863" t="str">
            <v>Mcclanan</v>
          </cell>
          <cell r="D4863">
            <v>51</v>
          </cell>
          <cell r="E4863" t="str">
            <v>Females 50 to 54</v>
          </cell>
          <cell r="F4863" t="str">
            <v>F</v>
          </cell>
          <cell r="G4863" t="str">
            <v>MOYOCK</v>
          </cell>
          <cell r="H4863" t="str">
            <v>NC</v>
          </cell>
          <cell r="I4863" t="str">
            <v>gawn80@earthlink.net</v>
          </cell>
        </row>
        <row r="4864">
          <cell r="A4864">
            <v>4859</v>
          </cell>
          <cell r="B4864" t="str">
            <v>Jerrod</v>
          </cell>
          <cell r="C4864" t="str">
            <v>Mcconnell</v>
          </cell>
          <cell r="D4864">
            <v>44</v>
          </cell>
          <cell r="E4864" t="str">
            <v>Males 40 to 44</v>
          </cell>
          <cell r="F4864" t="str">
            <v>M</v>
          </cell>
          <cell r="G4864" t="str">
            <v>APEX</v>
          </cell>
          <cell r="H4864" t="str">
            <v>NC</v>
          </cell>
          <cell r="I4864" t="str">
            <v>jwmcconn@gmail.com</v>
          </cell>
        </row>
        <row r="4865">
          <cell r="A4865">
            <v>4860</v>
          </cell>
          <cell r="B4865" t="str">
            <v>Kristin</v>
          </cell>
          <cell r="C4865" t="str">
            <v>Mcconnell</v>
          </cell>
          <cell r="D4865">
            <v>38</v>
          </cell>
          <cell r="E4865" t="str">
            <v>Females 35 to 39</v>
          </cell>
          <cell r="F4865" t="str">
            <v>F</v>
          </cell>
          <cell r="G4865" t="str">
            <v>APEX</v>
          </cell>
          <cell r="H4865" t="str">
            <v>NC</v>
          </cell>
        </row>
        <row r="4866">
          <cell r="A4866">
            <v>4861</v>
          </cell>
          <cell r="B4866" t="str">
            <v>Ryan</v>
          </cell>
          <cell r="C4866" t="str">
            <v>Mccready</v>
          </cell>
          <cell r="D4866">
            <v>27</v>
          </cell>
          <cell r="E4866" t="str">
            <v>Males 25 to 29</v>
          </cell>
          <cell r="F4866" t="str">
            <v>M</v>
          </cell>
          <cell r="G4866" t="str">
            <v>CARY</v>
          </cell>
          <cell r="H4866" t="str">
            <v>NC</v>
          </cell>
          <cell r="I4866" t="str">
            <v>ryan.mccready1@gmail.com</v>
          </cell>
        </row>
        <row r="4867">
          <cell r="A4867">
            <v>4862</v>
          </cell>
          <cell r="B4867" t="str">
            <v>Brenna</v>
          </cell>
          <cell r="C4867" t="str">
            <v>Mccree</v>
          </cell>
          <cell r="D4867">
            <v>39</v>
          </cell>
          <cell r="E4867" t="str">
            <v>Females 35 to 39</v>
          </cell>
          <cell r="F4867" t="str">
            <v>F</v>
          </cell>
          <cell r="G4867" t="str">
            <v>RALEIGH</v>
          </cell>
          <cell r="H4867" t="str">
            <v>NC</v>
          </cell>
          <cell r="I4867" t="str">
            <v>brenna.mccree@duke.edu</v>
          </cell>
        </row>
        <row r="4868">
          <cell r="A4868">
            <v>4863</v>
          </cell>
          <cell r="B4868" t="str">
            <v>Maripat</v>
          </cell>
          <cell r="C4868" t="str">
            <v>Mccune</v>
          </cell>
          <cell r="D4868">
            <v>57</v>
          </cell>
          <cell r="E4868" t="str">
            <v>Females 55 to 59</v>
          </cell>
          <cell r="F4868" t="str">
            <v>F</v>
          </cell>
          <cell r="G4868" t="str">
            <v>ATLANTA</v>
          </cell>
          <cell r="H4868" t="str">
            <v>GA</v>
          </cell>
          <cell r="I4868" t="str">
            <v>maripatmccune@gmail.com</v>
          </cell>
        </row>
        <row r="4869">
          <cell r="A4869">
            <v>4864</v>
          </cell>
          <cell r="B4869" t="str">
            <v>Scott</v>
          </cell>
          <cell r="C4869" t="str">
            <v>Mccune</v>
          </cell>
          <cell r="D4869">
            <v>66</v>
          </cell>
          <cell r="E4869" t="str">
            <v>Males 65 to 69</v>
          </cell>
          <cell r="F4869" t="str">
            <v>M</v>
          </cell>
          <cell r="G4869" t="str">
            <v>ATLANTA</v>
          </cell>
          <cell r="H4869" t="str">
            <v>GA</v>
          </cell>
          <cell r="I4869" t="str">
            <v>scottkmccune@gmail.com</v>
          </cell>
        </row>
        <row r="4870">
          <cell r="A4870">
            <v>4865</v>
          </cell>
          <cell r="B4870" t="str">
            <v>Nedra</v>
          </cell>
          <cell r="C4870" t="str">
            <v>Mcdaniel</v>
          </cell>
          <cell r="D4870">
            <v>73</v>
          </cell>
          <cell r="E4870" t="str">
            <v>Females 70 to 74</v>
          </cell>
          <cell r="F4870" t="str">
            <v>F</v>
          </cell>
          <cell r="G4870" t="str">
            <v>HUNTSVILLE</v>
          </cell>
          <cell r="H4870" t="str">
            <v>AL</v>
          </cell>
          <cell r="I4870" t="str">
            <v>nedra.mcdaniel@gmail.com</v>
          </cell>
        </row>
        <row r="4871">
          <cell r="A4871">
            <v>4866</v>
          </cell>
          <cell r="B4871" t="str">
            <v>Tom</v>
          </cell>
          <cell r="C4871" t="str">
            <v>Mcdavid</v>
          </cell>
          <cell r="D4871">
            <v>65</v>
          </cell>
          <cell r="E4871" t="str">
            <v>Males 65 to 69</v>
          </cell>
          <cell r="F4871" t="str">
            <v>M</v>
          </cell>
          <cell r="G4871" t="str">
            <v>VERO BEACH</v>
          </cell>
          <cell r="H4871" t="str">
            <v>FL</v>
          </cell>
          <cell r="I4871" t="str">
            <v>tom_mcdavid@yahoo.com</v>
          </cell>
        </row>
        <row r="4872">
          <cell r="A4872">
            <v>4867</v>
          </cell>
          <cell r="B4872" t="str">
            <v>Brian</v>
          </cell>
          <cell r="C4872" t="str">
            <v>Mcdonald</v>
          </cell>
          <cell r="D4872">
            <v>50</v>
          </cell>
          <cell r="E4872" t="str">
            <v>Males 50 to 54</v>
          </cell>
          <cell r="F4872" t="str">
            <v>M</v>
          </cell>
          <cell r="G4872" t="str">
            <v>KERNERSVILLE</v>
          </cell>
          <cell r="H4872" t="str">
            <v>NC</v>
          </cell>
          <cell r="I4872" t="str">
            <v>mcdonald62400@msn.com</v>
          </cell>
        </row>
        <row r="4873">
          <cell r="A4873">
            <v>4868</v>
          </cell>
          <cell r="B4873" t="str">
            <v>Karen</v>
          </cell>
          <cell r="C4873" t="str">
            <v>Mcdonald</v>
          </cell>
          <cell r="D4873">
            <v>79</v>
          </cell>
          <cell r="E4873" t="str">
            <v>Females 75 to 79</v>
          </cell>
          <cell r="F4873" t="str">
            <v>F</v>
          </cell>
          <cell r="G4873" t="str">
            <v>ANN ARBOR</v>
          </cell>
          <cell r="H4873" t="str">
            <v>MI</v>
          </cell>
          <cell r="I4873" t="str">
            <v>kmcdonald001@gmail.com</v>
          </cell>
        </row>
        <row r="4874">
          <cell r="A4874">
            <v>4869</v>
          </cell>
          <cell r="B4874" t="str">
            <v>Kiernan</v>
          </cell>
          <cell r="C4874" t="str">
            <v>Mcdonald</v>
          </cell>
          <cell r="D4874">
            <v>20</v>
          </cell>
          <cell r="E4874" t="str">
            <v>Females 20 to 24</v>
          </cell>
          <cell r="F4874" t="str">
            <v>F</v>
          </cell>
          <cell r="G4874" t="str">
            <v>KERNERSVILLE</v>
          </cell>
          <cell r="H4874" t="str">
            <v>NC</v>
          </cell>
          <cell r="I4874" t="str">
            <v>krmcdonald920@gmail.com</v>
          </cell>
        </row>
        <row r="4875">
          <cell r="A4875">
            <v>4870</v>
          </cell>
          <cell r="B4875" t="str">
            <v>Riley</v>
          </cell>
          <cell r="C4875" t="str">
            <v>Mcdonald</v>
          </cell>
          <cell r="D4875">
            <v>18</v>
          </cell>
          <cell r="E4875" t="str">
            <v>Males 19 &amp; Under</v>
          </cell>
          <cell r="F4875" t="str">
            <v>M</v>
          </cell>
          <cell r="G4875" t="str">
            <v>KERNERSVILLE</v>
          </cell>
          <cell r="H4875" t="str">
            <v>NC</v>
          </cell>
          <cell r="I4875" t="str">
            <v>rfm2004@icloud.com</v>
          </cell>
        </row>
        <row r="4876">
          <cell r="A4876">
            <v>4871</v>
          </cell>
          <cell r="B4876" t="str">
            <v>Sean</v>
          </cell>
          <cell r="C4876" t="str">
            <v>Mcdonald</v>
          </cell>
          <cell r="D4876">
            <v>52</v>
          </cell>
          <cell r="E4876" t="str">
            <v>Males 50 to 54</v>
          </cell>
          <cell r="F4876" t="str">
            <v>M</v>
          </cell>
          <cell r="G4876" t="str">
            <v>ANN ARBOR</v>
          </cell>
          <cell r="H4876" t="str">
            <v>MI</v>
          </cell>
        </row>
        <row r="4877">
          <cell r="A4877">
            <v>4872</v>
          </cell>
          <cell r="B4877" t="str">
            <v>Brendan</v>
          </cell>
          <cell r="C4877" t="str">
            <v>Mcgrath</v>
          </cell>
          <cell r="D4877">
            <v>27</v>
          </cell>
          <cell r="E4877" t="str">
            <v>Males 25 to 29</v>
          </cell>
          <cell r="F4877" t="str">
            <v>M</v>
          </cell>
          <cell r="G4877" t="str">
            <v>MCLEANSVILLE</v>
          </cell>
          <cell r="H4877" t="str">
            <v>NC</v>
          </cell>
          <cell r="I4877" t="str">
            <v>bp.mcgrath@yahoo.com</v>
          </cell>
        </row>
        <row r="4878">
          <cell r="A4878">
            <v>4873</v>
          </cell>
          <cell r="B4878" t="str">
            <v>Abram</v>
          </cell>
          <cell r="C4878" t="str">
            <v>Mcgregor</v>
          </cell>
          <cell r="D4878">
            <v>8</v>
          </cell>
          <cell r="E4878" t="str">
            <v>Males 19 &amp; Under</v>
          </cell>
          <cell r="F4878" t="str">
            <v>M</v>
          </cell>
          <cell r="G4878" t="str">
            <v>HILLSBOROUGH</v>
          </cell>
          <cell r="H4878" t="str">
            <v>NC</v>
          </cell>
          <cell r="I4878" t="str">
            <v>emilypedersen@hotmail.com</v>
          </cell>
        </row>
        <row r="4879">
          <cell r="A4879">
            <v>4874</v>
          </cell>
          <cell r="B4879" t="str">
            <v>Emily</v>
          </cell>
          <cell r="C4879" t="str">
            <v>Mcgregor</v>
          </cell>
          <cell r="D4879">
            <v>43</v>
          </cell>
          <cell r="E4879" t="str">
            <v>Females 40 to 44</v>
          </cell>
          <cell r="F4879" t="str">
            <v>F</v>
          </cell>
          <cell r="G4879" t="str">
            <v>HILLSBOROUGH</v>
          </cell>
          <cell r="H4879" t="str">
            <v>NC</v>
          </cell>
          <cell r="I4879" t="str">
            <v>emilypedersen@hotmail.com</v>
          </cell>
        </row>
        <row r="4880">
          <cell r="A4880">
            <v>4875</v>
          </cell>
          <cell r="B4880" t="str">
            <v>Patrick</v>
          </cell>
          <cell r="C4880" t="str">
            <v>Mchugh</v>
          </cell>
          <cell r="D4880">
            <v>40</v>
          </cell>
          <cell r="E4880" t="str">
            <v>Males 40 to 44</v>
          </cell>
          <cell r="F4880" t="str">
            <v>M</v>
          </cell>
          <cell r="G4880" t="str">
            <v>PENNSAUKEN</v>
          </cell>
          <cell r="H4880" t="str">
            <v>NJ</v>
          </cell>
          <cell r="I4880" t="str">
            <v>mchugh.patrick@gmail.com</v>
          </cell>
        </row>
        <row r="4881">
          <cell r="A4881">
            <v>4876</v>
          </cell>
          <cell r="B4881" t="str">
            <v>Barbara</v>
          </cell>
          <cell r="C4881" t="str">
            <v>Mcinerney</v>
          </cell>
          <cell r="D4881">
            <v>71</v>
          </cell>
          <cell r="E4881" t="str">
            <v>Females 70 to 74</v>
          </cell>
          <cell r="F4881" t="str">
            <v>F</v>
          </cell>
          <cell r="G4881" t="str">
            <v>GREENVILLE</v>
          </cell>
          <cell r="H4881" t="str">
            <v>SC</v>
          </cell>
        </row>
        <row r="4882">
          <cell r="A4882">
            <v>4877</v>
          </cell>
          <cell r="B4882" t="str">
            <v>Katie</v>
          </cell>
          <cell r="C4882" t="str">
            <v>Mcinerney</v>
          </cell>
          <cell r="D4882">
            <v>34</v>
          </cell>
          <cell r="E4882" t="str">
            <v>Females 30 to 34</v>
          </cell>
          <cell r="F4882" t="str">
            <v>F</v>
          </cell>
          <cell r="G4882" t="str">
            <v>ATLANTA</v>
          </cell>
          <cell r="H4882" t="str">
            <v>GA</v>
          </cell>
          <cell r="I4882" t="str">
            <v>katie.m.mcinerney@gmail.com</v>
          </cell>
        </row>
        <row r="4883">
          <cell r="A4883">
            <v>4878</v>
          </cell>
          <cell r="B4883" t="str">
            <v>Michael</v>
          </cell>
          <cell r="C4883" t="str">
            <v>Mcinerney</v>
          </cell>
          <cell r="D4883">
            <v>71</v>
          </cell>
          <cell r="E4883" t="str">
            <v>Males 70 to 74</v>
          </cell>
          <cell r="F4883" t="str">
            <v>M</v>
          </cell>
          <cell r="G4883" t="str">
            <v>GREENVILLE</v>
          </cell>
          <cell r="H4883" t="str">
            <v>SC</v>
          </cell>
          <cell r="I4883" t="str">
            <v>cellog979@gmail.com</v>
          </cell>
        </row>
        <row r="4884">
          <cell r="A4884">
            <v>4879</v>
          </cell>
          <cell r="B4884" t="str">
            <v>Patrick</v>
          </cell>
          <cell r="C4884" t="str">
            <v>Mcinerney</v>
          </cell>
          <cell r="D4884">
            <v>40</v>
          </cell>
          <cell r="E4884" t="str">
            <v>Males 40 to 44</v>
          </cell>
          <cell r="F4884" t="str">
            <v>M</v>
          </cell>
          <cell r="G4884" t="str">
            <v>GREENVILLE</v>
          </cell>
          <cell r="H4884" t="str">
            <v>SC</v>
          </cell>
          <cell r="I4884" t="str">
            <v>mcinerney.patrick@gmail.com</v>
          </cell>
        </row>
        <row r="4885">
          <cell r="A4885">
            <v>4880</v>
          </cell>
          <cell r="B4885" t="str">
            <v>Caroline</v>
          </cell>
          <cell r="C4885" t="str">
            <v>Mckay</v>
          </cell>
          <cell r="D4885">
            <v>25</v>
          </cell>
          <cell r="E4885" t="str">
            <v>Females 25 to 29</v>
          </cell>
          <cell r="F4885" t="str">
            <v>F</v>
          </cell>
          <cell r="G4885" t="str">
            <v>CHAPEL HILL</v>
          </cell>
          <cell r="H4885" t="str">
            <v>NC</v>
          </cell>
          <cell r="I4885" t="str">
            <v>cmckay203@gmail.com</v>
          </cell>
        </row>
        <row r="4886">
          <cell r="A4886">
            <v>4881</v>
          </cell>
          <cell r="B4886" t="str">
            <v>Kat</v>
          </cell>
          <cell r="C4886" t="str">
            <v>Mckay</v>
          </cell>
          <cell r="D4886">
            <v>27</v>
          </cell>
          <cell r="E4886" t="str">
            <v>Females 25 to 29</v>
          </cell>
          <cell r="F4886" t="str">
            <v>F</v>
          </cell>
          <cell r="G4886" t="str">
            <v>OKLAHOMA CITY</v>
          </cell>
          <cell r="H4886" t="str">
            <v>OK</v>
          </cell>
          <cell r="I4886" t="str">
            <v>kmckay215@gmail.com</v>
          </cell>
        </row>
        <row r="4887">
          <cell r="A4887">
            <v>4882</v>
          </cell>
          <cell r="B4887" t="str">
            <v>Mitchell</v>
          </cell>
          <cell r="C4887" t="str">
            <v>Mcleod</v>
          </cell>
          <cell r="D4887">
            <v>29</v>
          </cell>
          <cell r="E4887" t="str">
            <v>Males 25 to 29</v>
          </cell>
          <cell r="F4887" t="str">
            <v>M</v>
          </cell>
          <cell r="G4887" t="str">
            <v>DURHAM</v>
          </cell>
          <cell r="H4887" t="str">
            <v>NC</v>
          </cell>
          <cell r="I4887" t="str">
            <v>mmcleod44@gmail.com</v>
          </cell>
        </row>
        <row r="4888">
          <cell r="A4888">
            <v>4883</v>
          </cell>
          <cell r="B4888" t="str">
            <v>Jenny</v>
          </cell>
          <cell r="C4888" t="str">
            <v>Mcmurry</v>
          </cell>
          <cell r="D4888">
            <v>55</v>
          </cell>
          <cell r="E4888" t="str">
            <v>Females 55 to 59</v>
          </cell>
          <cell r="F4888" t="str">
            <v>F</v>
          </cell>
          <cell r="G4888" t="str">
            <v>LAWNDALE</v>
          </cell>
          <cell r="H4888" t="str">
            <v>NC</v>
          </cell>
          <cell r="I4888" t="str">
            <v>jbysmcmurry@gmail.com</v>
          </cell>
        </row>
        <row r="4889">
          <cell r="A4889">
            <v>4884</v>
          </cell>
          <cell r="B4889" t="str">
            <v>Mary</v>
          </cell>
          <cell r="C4889" t="str">
            <v>Mcnamara</v>
          </cell>
          <cell r="D4889">
            <v>64</v>
          </cell>
          <cell r="E4889" t="str">
            <v>Females 60 to 64</v>
          </cell>
          <cell r="F4889" t="str">
            <v>F</v>
          </cell>
          <cell r="G4889" t="str">
            <v>CARY</v>
          </cell>
          <cell r="H4889" t="str">
            <v>NC</v>
          </cell>
          <cell r="I4889" t="str">
            <v>mary843@bex.net</v>
          </cell>
        </row>
        <row r="4890">
          <cell r="A4890">
            <v>4885</v>
          </cell>
          <cell r="B4890" t="str">
            <v>Michael</v>
          </cell>
          <cell r="C4890" t="str">
            <v>Mcnamara</v>
          </cell>
          <cell r="D4890">
            <v>31</v>
          </cell>
          <cell r="E4890" t="str">
            <v>Males 30 to 34</v>
          </cell>
          <cell r="F4890" t="str">
            <v>M</v>
          </cell>
          <cell r="G4890" t="str">
            <v>CARY</v>
          </cell>
          <cell r="H4890" t="str">
            <v>NC</v>
          </cell>
          <cell r="I4890" t="str">
            <v>syychen5@gmail.com</v>
          </cell>
        </row>
        <row r="4891">
          <cell r="A4891">
            <v>4886</v>
          </cell>
          <cell r="B4891" t="str">
            <v>Nicole</v>
          </cell>
          <cell r="C4891" t="str">
            <v>Mcnamara</v>
          </cell>
          <cell r="D4891">
            <v>31</v>
          </cell>
          <cell r="E4891" t="str">
            <v>Females 30 to 34</v>
          </cell>
          <cell r="F4891" t="str">
            <v>F</v>
          </cell>
          <cell r="G4891" t="str">
            <v>RALEIGH</v>
          </cell>
          <cell r="H4891" t="str">
            <v>NC</v>
          </cell>
          <cell r="I4891" t="str">
            <v>nddavis512@gmail.com</v>
          </cell>
        </row>
        <row r="4892">
          <cell r="A4892">
            <v>4887</v>
          </cell>
          <cell r="B4892" t="str">
            <v>Patrick</v>
          </cell>
          <cell r="C4892" t="str">
            <v>Mcnamara</v>
          </cell>
          <cell r="D4892">
            <v>34</v>
          </cell>
          <cell r="E4892" t="str">
            <v>Males 30 to 34</v>
          </cell>
          <cell r="F4892" t="str">
            <v>M</v>
          </cell>
          <cell r="G4892" t="str">
            <v>CARY</v>
          </cell>
          <cell r="H4892" t="str">
            <v>NC</v>
          </cell>
          <cell r="I4892" t="str">
            <v>mcnamara.pa@gmail.com</v>
          </cell>
        </row>
        <row r="4893">
          <cell r="A4893">
            <v>4888</v>
          </cell>
          <cell r="B4893" t="str">
            <v>Stephanie</v>
          </cell>
          <cell r="C4893" t="str">
            <v>Mcnamara</v>
          </cell>
          <cell r="D4893">
            <v>33</v>
          </cell>
          <cell r="E4893" t="str">
            <v>Females 30 to 34</v>
          </cell>
          <cell r="F4893" t="str">
            <v>F</v>
          </cell>
          <cell r="G4893" t="str">
            <v>CARY</v>
          </cell>
          <cell r="H4893" t="str">
            <v>NC</v>
          </cell>
          <cell r="I4893" t="str">
            <v>syychen5@gmail.com</v>
          </cell>
        </row>
        <row r="4894">
          <cell r="A4894">
            <v>4889</v>
          </cell>
          <cell r="B4894" t="str">
            <v>Kathleen</v>
          </cell>
          <cell r="C4894" t="str">
            <v>Mecca</v>
          </cell>
          <cell r="D4894">
            <v>23</v>
          </cell>
          <cell r="E4894" t="str">
            <v>Females 20 to 24</v>
          </cell>
          <cell r="F4894" t="str">
            <v>F</v>
          </cell>
          <cell r="G4894" t="str">
            <v>RALEIGH</v>
          </cell>
          <cell r="H4894" t="str">
            <v>NC</v>
          </cell>
          <cell r="I4894" t="str">
            <v>ktmecca@gmail.com</v>
          </cell>
        </row>
        <row r="4895">
          <cell r="A4895">
            <v>4890</v>
          </cell>
          <cell r="B4895" t="str">
            <v>Kelcey</v>
          </cell>
          <cell r="C4895" t="str">
            <v>Meier</v>
          </cell>
          <cell r="D4895">
            <v>32</v>
          </cell>
          <cell r="E4895" t="str">
            <v>Females 30 to 34</v>
          </cell>
          <cell r="F4895" t="str">
            <v>F</v>
          </cell>
          <cell r="G4895" t="str">
            <v>RALEIGH</v>
          </cell>
          <cell r="H4895" t="str">
            <v>NC</v>
          </cell>
          <cell r="I4895" t="str">
            <v>kvconnol@gmail.com</v>
          </cell>
        </row>
        <row r="4896">
          <cell r="A4896">
            <v>4891</v>
          </cell>
          <cell r="B4896" t="str">
            <v>Edy</v>
          </cell>
          <cell r="C4896" t="str">
            <v>Mendez</v>
          </cell>
          <cell r="D4896">
            <v>43</v>
          </cell>
          <cell r="E4896" t="str">
            <v>Males 40 to 44</v>
          </cell>
          <cell r="F4896" t="str">
            <v>M</v>
          </cell>
          <cell r="G4896" t="str">
            <v>BURLINGTON</v>
          </cell>
          <cell r="H4896" t="str">
            <v>NC</v>
          </cell>
          <cell r="I4896" t="str">
            <v>mmendezcoupon@gmail.com</v>
          </cell>
        </row>
        <row r="4897">
          <cell r="A4897">
            <v>4892</v>
          </cell>
          <cell r="B4897" t="str">
            <v>Rossi</v>
          </cell>
          <cell r="C4897" t="str">
            <v>Menezes</v>
          </cell>
          <cell r="D4897">
            <v>40</v>
          </cell>
          <cell r="E4897" t="str">
            <v>Males 40 to 44</v>
          </cell>
          <cell r="F4897" t="str">
            <v>M</v>
          </cell>
          <cell r="G4897" t="str">
            <v>RALEIGH</v>
          </cell>
          <cell r="H4897" t="str">
            <v>NC</v>
          </cell>
          <cell r="I4897" t="str">
            <v>rossi.menezes@credit-suisse.com</v>
          </cell>
        </row>
        <row r="4898">
          <cell r="A4898">
            <v>4893</v>
          </cell>
          <cell r="B4898" t="str">
            <v>Devyn</v>
          </cell>
          <cell r="C4898" t="str">
            <v>Merklin</v>
          </cell>
          <cell r="D4898">
            <v>27</v>
          </cell>
          <cell r="E4898" t="str">
            <v>Males 25 to 29</v>
          </cell>
          <cell r="F4898" t="str">
            <v>M</v>
          </cell>
          <cell r="G4898" t="str">
            <v>CARY</v>
          </cell>
          <cell r="H4898" t="str">
            <v>NC</v>
          </cell>
          <cell r="I4898" t="str">
            <v>merklind@gmail.com</v>
          </cell>
        </row>
        <row r="4899">
          <cell r="A4899">
            <v>4894</v>
          </cell>
          <cell r="B4899" t="str">
            <v>Jessica</v>
          </cell>
          <cell r="C4899" t="str">
            <v>Mertz</v>
          </cell>
          <cell r="D4899">
            <v>37</v>
          </cell>
          <cell r="E4899" t="str">
            <v>Females 35 to 39</v>
          </cell>
          <cell r="F4899" t="str">
            <v>F</v>
          </cell>
          <cell r="G4899" t="str">
            <v>APEX</v>
          </cell>
          <cell r="H4899" t="str">
            <v>NC</v>
          </cell>
          <cell r="I4899" t="str">
            <v>jessicamarie6@yahoo.com</v>
          </cell>
        </row>
        <row r="4900">
          <cell r="A4900">
            <v>4895</v>
          </cell>
          <cell r="B4900" t="str">
            <v>Ian</v>
          </cell>
          <cell r="C4900" t="str">
            <v>Metcalf</v>
          </cell>
          <cell r="D4900">
            <v>28</v>
          </cell>
          <cell r="E4900" t="str">
            <v>Males 25 to 29</v>
          </cell>
          <cell r="F4900" t="str">
            <v>M</v>
          </cell>
        </row>
        <row r="4901">
          <cell r="A4901">
            <v>4896</v>
          </cell>
          <cell r="B4901" t="str">
            <v>Jennifer</v>
          </cell>
          <cell r="C4901" t="str">
            <v>Metcalf</v>
          </cell>
          <cell r="D4901">
            <v>30</v>
          </cell>
          <cell r="E4901" t="str">
            <v>Females 30 to 34</v>
          </cell>
          <cell r="F4901" t="str">
            <v>F</v>
          </cell>
          <cell r="G4901" t="str">
            <v>RALEIGH</v>
          </cell>
          <cell r="H4901" t="str">
            <v>NC</v>
          </cell>
          <cell r="I4901" t="str">
            <v>jenmetcalf21@gmail.com</v>
          </cell>
        </row>
        <row r="4902">
          <cell r="A4902">
            <v>4897</v>
          </cell>
          <cell r="B4902" t="str">
            <v>Skylar</v>
          </cell>
          <cell r="C4902" t="str">
            <v>Metzel</v>
          </cell>
          <cell r="D4902">
            <v>28</v>
          </cell>
          <cell r="E4902" t="str">
            <v>Females 25 to 29</v>
          </cell>
          <cell r="F4902" t="str">
            <v>F</v>
          </cell>
          <cell r="G4902" t="str">
            <v>RALEIGH</v>
          </cell>
          <cell r="H4902" t="str">
            <v>NC</v>
          </cell>
          <cell r="I4902" t="str">
            <v>skylar.metzel12@gmail.com</v>
          </cell>
        </row>
        <row r="4903">
          <cell r="A4903">
            <v>4898</v>
          </cell>
          <cell r="B4903" t="str">
            <v>Case</v>
          </cell>
          <cell r="C4903" t="str">
            <v>Mewborn</v>
          </cell>
          <cell r="D4903">
            <v>4</v>
          </cell>
          <cell r="E4903" t="str">
            <v>Males 19 &amp; Under</v>
          </cell>
          <cell r="F4903" t="str">
            <v>M</v>
          </cell>
          <cell r="G4903" t="str">
            <v>KENANSVILLE</v>
          </cell>
          <cell r="H4903" t="str">
            <v>NC</v>
          </cell>
        </row>
        <row r="4904">
          <cell r="A4904">
            <v>4899</v>
          </cell>
          <cell r="B4904" t="str">
            <v>Macy</v>
          </cell>
          <cell r="C4904" t="str">
            <v>Mewborn</v>
          </cell>
          <cell r="D4904">
            <v>8</v>
          </cell>
          <cell r="E4904" t="str">
            <v>Females 19 &amp; Under</v>
          </cell>
          <cell r="F4904" t="str">
            <v>F</v>
          </cell>
          <cell r="G4904" t="str">
            <v>KENANSVILLE</v>
          </cell>
          <cell r="H4904" t="str">
            <v>NC</v>
          </cell>
        </row>
        <row r="4905">
          <cell r="A4905">
            <v>4900</v>
          </cell>
          <cell r="B4905" t="str">
            <v>Robin</v>
          </cell>
          <cell r="C4905" t="str">
            <v>Mewborn</v>
          </cell>
          <cell r="D4905">
            <v>39</v>
          </cell>
          <cell r="E4905" t="str">
            <v>Females 35 to 39</v>
          </cell>
          <cell r="F4905" t="str">
            <v>F</v>
          </cell>
          <cell r="G4905" t="str">
            <v>KENANSVILLE</v>
          </cell>
          <cell r="H4905" t="str">
            <v>NC</v>
          </cell>
          <cell r="I4905" t="str">
            <v>robinmewborn@gmail.com</v>
          </cell>
        </row>
        <row r="4906">
          <cell r="A4906">
            <v>4901</v>
          </cell>
          <cell r="B4906" t="str">
            <v>Wesley</v>
          </cell>
          <cell r="C4906" t="str">
            <v>Mewborn</v>
          </cell>
          <cell r="D4906">
            <v>38</v>
          </cell>
          <cell r="E4906" t="str">
            <v>Males 35 to 39</v>
          </cell>
          <cell r="F4906" t="str">
            <v>M</v>
          </cell>
          <cell r="G4906" t="str">
            <v>KENANSVILLE</v>
          </cell>
          <cell r="H4906" t="str">
            <v>NC</v>
          </cell>
          <cell r="I4906" t="str">
            <v>wesleymewborn@gmail.com</v>
          </cell>
        </row>
        <row r="4907">
          <cell r="A4907">
            <v>4902</v>
          </cell>
          <cell r="B4907" t="str">
            <v>Becky</v>
          </cell>
          <cell r="C4907" t="str">
            <v>Miller</v>
          </cell>
          <cell r="D4907">
            <v>34</v>
          </cell>
          <cell r="E4907" t="str">
            <v>Females 30 to 34</v>
          </cell>
          <cell r="F4907" t="str">
            <v>F</v>
          </cell>
          <cell r="G4907" t="str">
            <v>WINSTON-SALEM</v>
          </cell>
          <cell r="H4907" t="str">
            <v>NC</v>
          </cell>
          <cell r="I4907" t="str">
            <v>carrollr2@gmail.com</v>
          </cell>
        </row>
        <row r="4908">
          <cell r="A4908">
            <v>4903</v>
          </cell>
          <cell r="B4908" t="str">
            <v>Catherine</v>
          </cell>
          <cell r="C4908" t="str">
            <v>Miller</v>
          </cell>
          <cell r="D4908">
            <v>64</v>
          </cell>
          <cell r="E4908" t="str">
            <v>Females 60 to 64</v>
          </cell>
          <cell r="F4908" t="str">
            <v>F</v>
          </cell>
          <cell r="G4908" t="str">
            <v>RALEIGH</v>
          </cell>
          <cell r="H4908" t="str">
            <v>NC</v>
          </cell>
          <cell r="I4908" t="str">
            <v>catherinemiller.crm@gmail.com</v>
          </cell>
        </row>
        <row r="4909">
          <cell r="A4909">
            <v>4904</v>
          </cell>
          <cell r="B4909" t="str">
            <v>Joseph</v>
          </cell>
          <cell r="C4909" t="str">
            <v>Miller</v>
          </cell>
          <cell r="D4909">
            <v>35</v>
          </cell>
          <cell r="E4909" t="str">
            <v>Males 35 to 39</v>
          </cell>
          <cell r="F4909" t="str">
            <v>M</v>
          </cell>
          <cell r="G4909" t="str">
            <v>WINSTON-SALEM</v>
          </cell>
          <cell r="H4909" t="str">
            <v>NC</v>
          </cell>
          <cell r="I4909" t="str">
            <v>carrollr2@gmail.com</v>
          </cell>
        </row>
        <row r="4910">
          <cell r="A4910">
            <v>4905</v>
          </cell>
          <cell r="B4910" t="str">
            <v>Kaity</v>
          </cell>
          <cell r="C4910" t="str">
            <v>Miller</v>
          </cell>
          <cell r="D4910">
            <v>30</v>
          </cell>
          <cell r="E4910" t="str">
            <v>Females 30 to 34</v>
          </cell>
          <cell r="F4910" t="str">
            <v>F</v>
          </cell>
          <cell r="G4910" t="str">
            <v>DURHAM</v>
          </cell>
          <cell r="H4910" t="str">
            <v>NC</v>
          </cell>
          <cell r="I4910" t="str">
            <v>krlohrei@gmail.com</v>
          </cell>
        </row>
        <row r="4911">
          <cell r="A4911">
            <v>4906</v>
          </cell>
          <cell r="B4911" t="str">
            <v>Steven</v>
          </cell>
          <cell r="C4911" t="str">
            <v>Miller</v>
          </cell>
          <cell r="D4911">
            <v>64</v>
          </cell>
          <cell r="E4911" t="str">
            <v>Males 60 to 64</v>
          </cell>
          <cell r="F4911" t="str">
            <v>M</v>
          </cell>
          <cell r="G4911" t="str">
            <v>RALEIGH</v>
          </cell>
          <cell r="H4911" t="str">
            <v>NC</v>
          </cell>
          <cell r="I4911" t="str">
            <v>stevenkmiller.skm@gmail.com</v>
          </cell>
        </row>
        <row r="4912">
          <cell r="A4912">
            <v>4907</v>
          </cell>
          <cell r="B4912" t="str">
            <v>William</v>
          </cell>
          <cell r="C4912" t="str">
            <v>Miller</v>
          </cell>
          <cell r="D4912">
            <v>63</v>
          </cell>
          <cell r="E4912" t="str">
            <v>Males 60 to 64</v>
          </cell>
          <cell r="F4912" t="str">
            <v>M</v>
          </cell>
          <cell r="G4912" t="str">
            <v>COLUMBUS</v>
          </cell>
          <cell r="H4912" t="str">
            <v>OH</v>
          </cell>
          <cell r="I4912" t="str">
            <v>wcmiller20@twc.com</v>
          </cell>
        </row>
        <row r="4913">
          <cell r="A4913">
            <v>4908</v>
          </cell>
          <cell r="B4913" t="str">
            <v>Dj</v>
          </cell>
          <cell r="C4913" t="str">
            <v>Millis</v>
          </cell>
          <cell r="D4913">
            <v>40</v>
          </cell>
          <cell r="E4913" t="str">
            <v>Males 40 to 44</v>
          </cell>
          <cell r="F4913" t="str">
            <v>M</v>
          </cell>
          <cell r="G4913" t="str">
            <v>KERNERSVILLE</v>
          </cell>
          <cell r="H4913" t="str">
            <v>NC</v>
          </cell>
          <cell r="I4913" t="str">
            <v>donaldmills68@yahoo.com</v>
          </cell>
        </row>
        <row r="4914">
          <cell r="A4914">
            <v>4909</v>
          </cell>
          <cell r="B4914" t="str">
            <v>Valeria</v>
          </cell>
          <cell r="C4914" t="str">
            <v>Miranda</v>
          </cell>
          <cell r="D4914">
            <v>27</v>
          </cell>
          <cell r="E4914" t="str">
            <v>Females 25 to 29</v>
          </cell>
          <cell r="F4914" t="str">
            <v>F</v>
          </cell>
          <cell r="G4914" t="str">
            <v>SAN FRANCISCO</v>
          </cell>
          <cell r="H4914" t="str">
            <v>CA</v>
          </cell>
          <cell r="I4914" t="str">
            <v>valmirandaa08@gmail.com</v>
          </cell>
        </row>
        <row r="4915">
          <cell r="A4915">
            <v>4910</v>
          </cell>
          <cell r="B4915" t="str">
            <v>Benjamin</v>
          </cell>
          <cell r="C4915" t="str">
            <v>Mohrmann</v>
          </cell>
          <cell r="D4915">
            <v>20</v>
          </cell>
          <cell r="E4915" t="str">
            <v>Males 20 to 24</v>
          </cell>
          <cell r="F4915" t="str">
            <v>M</v>
          </cell>
          <cell r="G4915" t="str">
            <v>PIEDMONT</v>
          </cell>
          <cell r="H4915" t="str">
            <v>SC</v>
          </cell>
          <cell r="I4915" t="str">
            <v>bmohrmann24@gmail.com</v>
          </cell>
        </row>
        <row r="4916">
          <cell r="A4916">
            <v>4911</v>
          </cell>
          <cell r="B4916" t="str">
            <v>Ashley</v>
          </cell>
          <cell r="C4916" t="str">
            <v>Moody</v>
          </cell>
          <cell r="D4916">
            <v>35</v>
          </cell>
          <cell r="E4916" t="str">
            <v>Females 35 to 39</v>
          </cell>
          <cell r="F4916" t="str">
            <v>F</v>
          </cell>
          <cell r="G4916" t="str">
            <v>DUNNSVILLE</v>
          </cell>
          <cell r="H4916" t="str">
            <v>VA</v>
          </cell>
          <cell r="I4916" t="str">
            <v>afran.moody@gmail.com</v>
          </cell>
        </row>
        <row r="4917">
          <cell r="A4917">
            <v>4912</v>
          </cell>
          <cell r="B4917" t="str">
            <v>Spencer</v>
          </cell>
          <cell r="C4917" t="str">
            <v>Moody</v>
          </cell>
          <cell r="D4917">
            <v>35</v>
          </cell>
          <cell r="E4917" t="str">
            <v>Males 35 to 39</v>
          </cell>
          <cell r="F4917" t="str">
            <v>M</v>
          </cell>
          <cell r="G4917" t="str">
            <v>DUNNSVILLE</v>
          </cell>
          <cell r="H4917" t="str">
            <v>VA</v>
          </cell>
        </row>
        <row r="4918">
          <cell r="A4918">
            <v>4913</v>
          </cell>
          <cell r="B4918" t="str">
            <v>Immie</v>
          </cell>
          <cell r="C4918" t="str">
            <v>Moon</v>
          </cell>
          <cell r="D4918">
            <v>16</v>
          </cell>
          <cell r="E4918" t="str">
            <v>Females 19 &amp; Under</v>
          </cell>
          <cell r="F4918" t="str">
            <v>F</v>
          </cell>
          <cell r="G4918" t="str">
            <v>CHAPEL HILL</v>
          </cell>
          <cell r="H4918" t="str">
            <v>NC</v>
          </cell>
          <cell r="I4918" t="str">
            <v>lmoon32@icloud.com</v>
          </cell>
        </row>
        <row r="4919">
          <cell r="A4919">
            <v>4914</v>
          </cell>
          <cell r="B4919" t="str">
            <v>Heather</v>
          </cell>
          <cell r="C4919" t="str">
            <v>Moore</v>
          </cell>
          <cell r="D4919">
            <v>34</v>
          </cell>
          <cell r="E4919" t="str">
            <v>Females 30 to 34</v>
          </cell>
          <cell r="F4919" t="str">
            <v>F</v>
          </cell>
          <cell r="G4919" t="str">
            <v>DURHAM</v>
          </cell>
          <cell r="H4919" t="str">
            <v>NC</v>
          </cell>
          <cell r="I4919" t="str">
            <v>heather.n.moore@duke.edu</v>
          </cell>
        </row>
        <row r="4920">
          <cell r="A4920">
            <v>4915</v>
          </cell>
          <cell r="B4920" t="str">
            <v>Pascal</v>
          </cell>
          <cell r="C4920" t="str">
            <v>Moore Iii</v>
          </cell>
          <cell r="D4920">
            <v>14</v>
          </cell>
          <cell r="E4920" t="str">
            <v>Males 19 &amp; Under</v>
          </cell>
          <cell r="F4920" t="str">
            <v>M</v>
          </cell>
          <cell r="G4920" t="str">
            <v>HILLSBOROUGH</v>
          </cell>
          <cell r="H4920" t="str">
            <v>NC</v>
          </cell>
        </row>
        <row r="4921">
          <cell r="A4921">
            <v>4916</v>
          </cell>
          <cell r="B4921" t="str">
            <v>Dylan</v>
          </cell>
          <cell r="C4921" t="str">
            <v>Morais</v>
          </cell>
          <cell r="D4921">
            <v>13</v>
          </cell>
          <cell r="E4921" t="str">
            <v>Males 19 &amp; Under</v>
          </cell>
          <cell r="F4921" t="str">
            <v>M</v>
          </cell>
          <cell r="G4921" t="str">
            <v>MEBANE</v>
          </cell>
          <cell r="H4921" t="str">
            <v>NC</v>
          </cell>
          <cell r="I4921" t="str">
            <v>bluelightmark@hotmail.com</v>
          </cell>
        </row>
        <row r="4922">
          <cell r="A4922">
            <v>4917</v>
          </cell>
          <cell r="B4922" t="str">
            <v>Mark</v>
          </cell>
          <cell r="C4922" t="str">
            <v>Morais</v>
          </cell>
          <cell r="D4922">
            <v>52</v>
          </cell>
          <cell r="E4922" t="str">
            <v>Males 50 to 54</v>
          </cell>
          <cell r="F4922" t="str">
            <v>M</v>
          </cell>
          <cell r="G4922" t="str">
            <v>MEBANE</v>
          </cell>
          <cell r="H4922" t="str">
            <v>NC</v>
          </cell>
          <cell r="I4922" t="str">
            <v>bluelightmark@hotmail.com</v>
          </cell>
        </row>
        <row r="4923">
          <cell r="A4923">
            <v>4918</v>
          </cell>
          <cell r="B4923" t="str">
            <v>Kyle</v>
          </cell>
          <cell r="C4923" t="str">
            <v>Morgan</v>
          </cell>
          <cell r="D4923">
            <v>37</v>
          </cell>
          <cell r="E4923" t="str">
            <v>Males 35 to 39</v>
          </cell>
          <cell r="F4923" t="str">
            <v>M</v>
          </cell>
          <cell r="G4923" t="str">
            <v>RALEIGH</v>
          </cell>
          <cell r="H4923" t="str">
            <v>NC</v>
          </cell>
          <cell r="I4923" t="str">
            <v>kylemorgan@bellsouth.net</v>
          </cell>
        </row>
        <row r="4924">
          <cell r="A4924">
            <v>4919</v>
          </cell>
          <cell r="B4924" t="str">
            <v>Tabatha</v>
          </cell>
          <cell r="C4924" t="str">
            <v>Morgan</v>
          </cell>
          <cell r="D4924">
            <v>29</v>
          </cell>
          <cell r="E4924" t="str">
            <v>Females 25 to 29</v>
          </cell>
          <cell r="F4924" t="str">
            <v>F</v>
          </cell>
          <cell r="G4924" t="str">
            <v>DURHAM</v>
          </cell>
          <cell r="H4924" t="str">
            <v>NC</v>
          </cell>
          <cell r="I4924" t="str">
            <v>tabatha.a.morgan@gmail.con</v>
          </cell>
        </row>
        <row r="4925">
          <cell r="A4925">
            <v>4920</v>
          </cell>
          <cell r="B4925" t="str">
            <v>Abigail</v>
          </cell>
          <cell r="C4925" t="str">
            <v>Moroney</v>
          </cell>
          <cell r="D4925">
            <v>21</v>
          </cell>
          <cell r="E4925" t="str">
            <v>Females 20 to 24</v>
          </cell>
          <cell r="F4925" t="str">
            <v>F</v>
          </cell>
          <cell r="G4925" t="str">
            <v>GREENSBORO</v>
          </cell>
          <cell r="H4925" t="str">
            <v>NC</v>
          </cell>
        </row>
        <row r="4926">
          <cell r="A4926">
            <v>4921</v>
          </cell>
          <cell r="B4926" t="str">
            <v>Logan</v>
          </cell>
          <cell r="C4926" t="str">
            <v>Moroney</v>
          </cell>
          <cell r="D4926">
            <v>15</v>
          </cell>
          <cell r="E4926" t="str">
            <v>Males 19 &amp; Under</v>
          </cell>
          <cell r="F4926" t="str">
            <v>M</v>
          </cell>
          <cell r="G4926" t="str">
            <v>GREENSBORO</v>
          </cell>
          <cell r="H4926" t="str">
            <v>NC</v>
          </cell>
          <cell r="I4926" t="str">
            <v>unhuim@hotmail.com</v>
          </cell>
        </row>
        <row r="4927">
          <cell r="A4927">
            <v>4922</v>
          </cell>
          <cell r="B4927" t="str">
            <v>Unhui</v>
          </cell>
          <cell r="C4927" t="str">
            <v>Moroney</v>
          </cell>
          <cell r="D4927">
            <v>48</v>
          </cell>
          <cell r="E4927" t="str">
            <v>Females 45 to 49</v>
          </cell>
          <cell r="F4927" t="str">
            <v>F</v>
          </cell>
          <cell r="G4927" t="str">
            <v>GREENSBORO</v>
          </cell>
          <cell r="H4927" t="str">
            <v>NC</v>
          </cell>
          <cell r="I4927" t="str">
            <v>unhuim@gmail.com</v>
          </cell>
        </row>
        <row r="4928">
          <cell r="A4928">
            <v>4923</v>
          </cell>
          <cell r="B4928" t="str">
            <v>Caitlyn</v>
          </cell>
          <cell r="C4928" t="str">
            <v>Morton</v>
          </cell>
          <cell r="D4928">
            <v>21</v>
          </cell>
          <cell r="E4928" t="str">
            <v>Females 20 to 24</v>
          </cell>
          <cell r="F4928" t="str">
            <v>F</v>
          </cell>
          <cell r="G4928" t="str">
            <v>HOLLY SPRINGS</v>
          </cell>
          <cell r="H4928" t="str">
            <v>NC</v>
          </cell>
        </row>
        <row r="4929">
          <cell r="A4929">
            <v>4924</v>
          </cell>
          <cell r="B4929" t="str">
            <v>Christy</v>
          </cell>
          <cell r="C4929" t="str">
            <v>Morton</v>
          </cell>
          <cell r="D4929">
            <v>52</v>
          </cell>
          <cell r="E4929" t="str">
            <v>Females 50 to 54</v>
          </cell>
          <cell r="F4929" t="str">
            <v>F</v>
          </cell>
          <cell r="G4929" t="str">
            <v>HOLLY SPRINGS</v>
          </cell>
          <cell r="H4929" t="str">
            <v>NC</v>
          </cell>
          <cell r="I4929" t="str">
            <v>mortonjc14@gmail.com</v>
          </cell>
        </row>
        <row r="4930">
          <cell r="A4930">
            <v>4925</v>
          </cell>
          <cell r="B4930" t="str">
            <v>Johnathan</v>
          </cell>
          <cell r="C4930" t="str">
            <v>Morton</v>
          </cell>
          <cell r="D4930">
            <v>24</v>
          </cell>
          <cell r="E4930" t="str">
            <v>Males 20 to 24</v>
          </cell>
          <cell r="F4930" t="str">
            <v>M</v>
          </cell>
          <cell r="G4930" t="str">
            <v>HOLLY SPRINGS</v>
          </cell>
          <cell r="H4930" t="str">
            <v>NC</v>
          </cell>
        </row>
        <row r="4931">
          <cell r="A4931">
            <v>4926</v>
          </cell>
          <cell r="B4931" t="str">
            <v>Kevin</v>
          </cell>
          <cell r="C4931" t="str">
            <v>Mosley</v>
          </cell>
          <cell r="D4931">
            <v>52</v>
          </cell>
          <cell r="E4931" t="str">
            <v>Males 50 to 54</v>
          </cell>
          <cell r="F4931" t="str">
            <v>M</v>
          </cell>
          <cell r="G4931" t="str">
            <v>DURHAM</v>
          </cell>
          <cell r="H4931" t="str">
            <v>NC</v>
          </cell>
          <cell r="I4931" t="str">
            <v>kaymoe3@yahoo.com</v>
          </cell>
        </row>
        <row r="4932">
          <cell r="A4932">
            <v>4927</v>
          </cell>
          <cell r="B4932" t="str">
            <v>Ava Grace</v>
          </cell>
          <cell r="C4932" t="str">
            <v>Moss</v>
          </cell>
          <cell r="D4932">
            <v>10</v>
          </cell>
          <cell r="E4932" t="str">
            <v>Females 19 &amp; Under</v>
          </cell>
          <cell r="F4932" t="str">
            <v>F</v>
          </cell>
          <cell r="G4932" t="str">
            <v>DURHAM</v>
          </cell>
          <cell r="H4932" t="str">
            <v>NC</v>
          </cell>
          <cell r="I4932" t="str">
            <v>michellemoss13@gmail.com</v>
          </cell>
        </row>
        <row r="4933">
          <cell r="A4933">
            <v>4928</v>
          </cell>
          <cell r="B4933" t="str">
            <v>Michelle</v>
          </cell>
          <cell r="C4933" t="str">
            <v>Moss</v>
          </cell>
          <cell r="D4933">
            <v>47</v>
          </cell>
          <cell r="E4933" t="str">
            <v>Females 45 to 49</v>
          </cell>
          <cell r="F4933" t="str">
            <v>F</v>
          </cell>
          <cell r="G4933" t="str">
            <v>DURHAM</v>
          </cell>
          <cell r="H4933" t="str">
            <v>NC</v>
          </cell>
          <cell r="I4933" t="str">
            <v>michellemoss13@gmail.com</v>
          </cell>
        </row>
        <row r="4934">
          <cell r="A4934">
            <v>4929</v>
          </cell>
          <cell r="B4934" t="str">
            <v>Tim</v>
          </cell>
          <cell r="C4934" t="str">
            <v>Mouck</v>
          </cell>
          <cell r="D4934">
            <v>36</v>
          </cell>
          <cell r="E4934" t="str">
            <v>Males 35 to 39</v>
          </cell>
          <cell r="F4934" t="str">
            <v>M</v>
          </cell>
          <cell r="G4934" t="str">
            <v>RALEIGH</v>
          </cell>
          <cell r="H4934" t="str">
            <v>NC</v>
          </cell>
          <cell r="I4934" t="str">
            <v>timothydavis28@gmail.com</v>
          </cell>
        </row>
        <row r="4935">
          <cell r="A4935">
            <v>4930</v>
          </cell>
          <cell r="B4935" t="str">
            <v>Shep</v>
          </cell>
          <cell r="C4935" t="str">
            <v>Moyle</v>
          </cell>
          <cell r="D4935">
            <v>60</v>
          </cell>
          <cell r="E4935" t="str">
            <v>Males 60 to 64</v>
          </cell>
          <cell r="F4935" t="str">
            <v>M</v>
          </cell>
          <cell r="G4935" t="str">
            <v>WRIGHTSVILLE BEACH</v>
          </cell>
          <cell r="H4935" t="str">
            <v>NC</v>
          </cell>
          <cell r="I4935" t="str">
            <v>shepmoyle@gmail.com</v>
          </cell>
        </row>
        <row r="4936">
          <cell r="A4936">
            <v>4931</v>
          </cell>
          <cell r="B4936" t="str">
            <v>Wendy</v>
          </cell>
          <cell r="C4936" t="str">
            <v>Moyle</v>
          </cell>
          <cell r="D4936">
            <v>61</v>
          </cell>
          <cell r="E4936" t="str">
            <v>Females 60 to 64</v>
          </cell>
          <cell r="F4936" t="str">
            <v>F</v>
          </cell>
          <cell r="G4936" t="str">
            <v>WRIGHTSVILLE BEACH</v>
          </cell>
          <cell r="H4936" t="str">
            <v>NC</v>
          </cell>
          <cell r="I4936" t="str">
            <v>wendywmmoyle@gmail.com</v>
          </cell>
        </row>
        <row r="4937">
          <cell r="A4937">
            <v>4932</v>
          </cell>
          <cell r="B4937" t="str">
            <v>Neil</v>
          </cell>
          <cell r="C4937" t="str">
            <v>Moysenko</v>
          </cell>
          <cell r="D4937">
            <v>52</v>
          </cell>
          <cell r="E4937" t="str">
            <v>Males 50 to 54</v>
          </cell>
          <cell r="F4937" t="str">
            <v>M</v>
          </cell>
          <cell r="G4937" t="str">
            <v>RALEIGH</v>
          </cell>
          <cell r="H4937" t="str">
            <v>NC</v>
          </cell>
          <cell r="I4937" t="str">
            <v>neilsmoysenko@ymail.com</v>
          </cell>
        </row>
        <row r="4938">
          <cell r="A4938">
            <v>4933</v>
          </cell>
          <cell r="B4938" t="str">
            <v>Emily</v>
          </cell>
          <cell r="C4938" t="str">
            <v>Mudry</v>
          </cell>
          <cell r="D4938">
            <v>33</v>
          </cell>
          <cell r="E4938" t="str">
            <v>Females 30 to 34</v>
          </cell>
          <cell r="F4938" t="str">
            <v>F</v>
          </cell>
          <cell r="G4938" t="str">
            <v>DURHAM</v>
          </cell>
          <cell r="H4938" t="str">
            <v>NC</v>
          </cell>
        </row>
        <row r="4939">
          <cell r="A4939">
            <v>4934</v>
          </cell>
          <cell r="B4939" t="str">
            <v>Angela</v>
          </cell>
          <cell r="C4939" t="str">
            <v>Muiruri</v>
          </cell>
          <cell r="D4939">
            <v>45</v>
          </cell>
          <cell r="E4939" t="str">
            <v>Females 45 to 49</v>
          </cell>
          <cell r="F4939" t="str">
            <v>F</v>
          </cell>
          <cell r="G4939" t="str">
            <v>DURHAM</v>
          </cell>
          <cell r="H4939" t="str">
            <v>NC</v>
          </cell>
          <cell r="I4939" t="str">
            <v>angela.muiruri@duke.edu</v>
          </cell>
        </row>
        <row r="4940">
          <cell r="A4940">
            <v>4935</v>
          </cell>
          <cell r="B4940" t="str">
            <v>Win</v>
          </cell>
          <cell r="C4940" t="str">
            <v>Myat</v>
          </cell>
          <cell r="D4940">
            <v>27</v>
          </cell>
          <cell r="E4940" t="str">
            <v>Females 25 to 29</v>
          </cell>
          <cell r="F4940" t="str">
            <v>F</v>
          </cell>
          <cell r="G4940" t="str">
            <v>GARNER</v>
          </cell>
          <cell r="H4940" t="str">
            <v>NC</v>
          </cell>
          <cell r="I4940" t="str">
            <v>winleimyomyat@gmail.com</v>
          </cell>
        </row>
        <row r="4941">
          <cell r="A4941">
            <v>4936</v>
          </cell>
          <cell r="B4941" t="str">
            <v>Anita</v>
          </cell>
          <cell r="C4941" t="str">
            <v>Narasimhan</v>
          </cell>
          <cell r="D4941">
            <v>39</v>
          </cell>
          <cell r="E4941" t="str">
            <v>Females 35 to 39</v>
          </cell>
          <cell r="F4941" t="str">
            <v>F</v>
          </cell>
          <cell r="G4941" t="str">
            <v>BOCA RATON</v>
          </cell>
          <cell r="H4941" t="str">
            <v>FL</v>
          </cell>
          <cell r="I4941" t="str">
            <v>anarasiz@gmail.com</v>
          </cell>
        </row>
        <row r="4942">
          <cell r="A4942">
            <v>4937</v>
          </cell>
          <cell r="B4942" t="str">
            <v>David</v>
          </cell>
          <cell r="C4942" t="str">
            <v>Nash</v>
          </cell>
          <cell r="D4942">
            <v>72</v>
          </cell>
          <cell r="E4942" t="str">
            <v>Males 70 to 74</v>
          </cell>
          <cell r="F4942" t="str">
            <v>M</v>
          </cell>
          <cell r="G4942" t="str">
            <v>RALEIGH</v>
          </cell>
          <cell r="H4942" t="str">
            <v>NC</v>
          </cell>
          <cell r="I4942" t="str">
            <v>dnash6921@gmail.com</v>
          </cell>
        </row>
        <row r="4943">
          <cell r="A4943">
            <v>4938</v>
          </cell>
          <cell r="B4943" t="str">
            <v>John David</v>
          </cell>
          <cell r="C4943" t="str">
            <v>Nash</v>
          </cell>
          <cell r="D4943">
            <v>40</v>
          </cell>
          <cell r="E4943" t="str">
            <v>Males 40 to 44</v>
          </cell>
          <cell r="F4943" t="str">
            <v>M</v>
          </cell>
          <cell r="G4943" t="str">
            <v>RALEIGH</v>
          </cell>
          <cell r="H4943" t="str">
            <v>NC</v>
          </cell>
          <cell r="I4943" t="str">
            <v>johndavidnash@gmail.com</v>
          </cell>
        </row>
        <row r="4944">
          <cell r="A4944">
            <v>4939</v>
          </cell>
          <cell r="B4944" t="str">
            <v>Kristin</v>
          </cell>
          <cell r="C4944" t="str">
            <v>Nash</v>
          </cell>
          <cell r="D4944">
            <v>40</v>
          </cell>
          <cell r="E4944" t="str">
            <v>Females 40 to 44</v>
          </cell>
          <cell r="F4944" t="str">
            <v>F</v>
          </cell>
          <cell r="G4944" t="str">
            <v>RALEIGH</v>
          </cell>
          <cell r="H4944" t="str">
            <v>NC</v>
          </cell>
          <cell r="I4944" t="str">
            <v>kmillernash@gmail.com</v>
          </cell>
        </row>
        <row r="4945">
          <cell r="A4945">
            <v>4940</v>
          </cell>
          <cell r="B4945" t="str">
            <v>Manisha</v>
          </cell>
          <cell r="C4945" t="str">
            <v>Nautiyal</v>
          </cell>
          <cell r="D4945">
            <v>45</v>
          </cell>
          <cell r="E4945" t="str">
            <v>Females 45 to 49</v>
          </cell>
          <cell r="F4945" t="str">
            <v>F</v>
          </cell>
          <cell r="G4945" t="str">
            <v>HOLLY SPRINGS</v>
          </cell>
          <cell r="H4945" t="str">
            <v>NC</v>
          </cell>
          <cell r="I4945" t="str">
            <v>manisha.nautiyal@lonza.com</v>
          </cell>
        </row>
        <row r="4946">
          <cell r="A4946">
            <v>4941</v>
          </cell>
          <cell r="B4946" t="str">
            <v>Ashley</v>
          </cell>
          <cell r="C4946" t="str">
            <v>Nazworth</v>
          </cell>
          <cell r="D4946">
            <v>40</v>
          </cell>
          <cell r="E4946" t="str">
            <v>Females 40 to 44</v>
          </cell>
          <cell r="F4946" t="str">
            <v>F</v>
          </cell>
          <cell r="G4946" t="str">
            <v>MEBANE</v>
          </cell>
          <cell r="H4946" t="str">
            <v>NC</v>
          </cell>
          <cell r="I4946" t="str">
            <v>ashleynazworth@gmail.com</v>
          </cell>
        </row>
        <row r="4947">
          <cell r="A4947">
            <v>4942</v>
          </cell>
          <cell r="B4947" t="str">
            <v>Emily</v>
          </cell>
          <cell r="C4947" t="str">
            <v>Nazworth</v>
          </cell>
          <cell r="D4947">
            <v>8</v>
          </cell>
          <cell r="E4947" t="str">
            <v>Females 19 &amp; Under</v>
          </cell>
          <cell r="F4947" t="str">
            <v>F</v>
          </cell>
          <cell r="G4947" t="str">
            <v>MEBANE</v>
          </cell>
          <cell r="H4947" t="str">
            <v>NC</v>
          </cell>
          <cell r="I4947" t="str">
            <v>ashley_mcfarling@yahoo.com</v>
          </cell>
        </row>
        <row r="4948">
          <cell r="A4948">
            <v>4943</v>
          </cell>
          <cell r="B4948" t="str">
            <v>Jason</v>
          </cell>
          <cell r="C4948" t="str">
            <v>Nazworth</v>
          </cell>
          <cell r="D4948">
            <v>39</v>
          </cell>
          <cell r="E4948" t="str">
            <v>Males 35 to 39</v>
          </cell>
          <cell r="F4948" t="str">
            <v>M</v>
          </cell>
          <cell r="G4948" t="str">
            <v>MEBANE</v>
          </cell>
          <cell r="H4948" t="str">
            <v>NC</v>
          </cell>
          <cell r="I4948" t="str">
            <v>jasonnazworth@gmail.com</v>
          </cell>
        </row>
        <row r="4949">
          <cell r="A4949">
            <v>4944</v>
          </cell>
          <cell r="B4949" t="str">
            <v>Jeremy</v>
          </cell>
          <cell r="C4949" t="str">
            <v>Neff</v>
          </cell>
          <cell r="D4949">
            <v>41</v>
          </cell>
          <cell r="E4949" t="str">
            <v>Males 40 to 44</v>
          </cell>
          <cell r="F4949" t="str">
            <v>M</v>
          </cell>
          <cell r="G4949" t="str">
            <v>DURHAM</v>
          </cell>
          <cell r="H4949" t="str">
            <v>NC</v>
          </cell>
        </row>
        <row r="4950">
          <cell r="A4950">
            <v>4945</v>
          </cell>
          <cell r="B4950" t="str">
            <v>Tiffany</v>
          </cell>
          <cell r="C4950" t="str">
            <v>Nelson</v>
          </cell>
          <cell r="D4950">
            <v>42</v>
          </cell>
          <cell r="E4950" t="str">
            <v>Females 40 to 44</v>
          </cell>
          <cell r="F4950" t="str">
            <v>F</v>
          </cell>
          <cell r="G4950" t="str">
            <v>CHARLOTTE</v>
          </cell>
          <cell r="H4950" t="str">
            <v>NC</v>
          </cell>
          <cell r="I4950" t="str">
            <v>trunner80@gmail.com</v>
          </cell>
        </row>
        <row r="4951">
          <cell r="A4951">
            <v>4946</v>
          </cell>
          <cell r="B4951" t="str">
            <v>Irene</v>
          </cell>
          <cell r="C4951" t="str">
            <v>Newman-Dunlop</v>
          </cell>
          <cell r="D4951">
            <v>31</v>
          </cell>
          <cell r="E4951" t="str">
            <v>Females 30 to 34</v>
          </cell>
          <cell r="F4951" t="str">
            <v>F</v>
          </cell>
          <cell r="G4951" t="str">
            <v>WILMINGTON</v>
          </cell>
          <cell r="H4951" t="str">
            <v>NC</v>
          </cell>
          <cell r="I4951" t="str">
            <v>easdunlop@bellsouth.net</v>
          </cell>
        </row>
        <row r="4952">
          <cell r="A4952">
            <v>4947</v>
          </cell>
          <cell r="B4952" t="str">
            <v>Hung</v>
          </cell>
          <cell r="C4952" t="str">
            <v>Nguyen</v>
          </cell>
          <cell r="D4952">
            <v>34</v>
          </cell>
          <cell r="E4952" t="str">
            <v>Males 30 to 34</v>
          </cell>
          <cell r="F4952" t="str">
            <v>M</v>
          </cell>
          <cell r="G4952" t="str">
            <v>DURHAM</v>
          </cell>
          <cell r="H4952" t="str">
            <v>NC</v>
          </cell>
          <cell r="I4952" t="str">
            <v>hxnduke@gmail.com</v>
          </cell>
        </row>
        <row r="4953">
          <cell r="A4953">
            <v>4948</v>
          </cell>
          <cell r="B4953" t="str">
            <v>Tuan</v>
          </cell>
          <cell r="C4953" t="str">
            <v>Nguyen</v>
          </cell>
          <cell r="D4953">
            <v>48</v>
          </cell>
          <cell r="E4953" t="str">
            <v>Males 45 to 49</v>
          </cell>
          <cell r="F4953" t="str">
            <v>M</v>
          </cell>
          <cell r="G4953" t="str">
            <v>WENDELL</v>
          </cell>
          <cell r="H4953" t="str">
            <v>NC</v>
          </cell>
          <cell r="I4953" t="str">
            <v>tn100274@yahoo.com</v>
          </cell>
        </row>
        <row r="4954">
          <cell r="A4954">
            <v>4949</v>
          </cell>
          <cell r="B4954" t="str">
            <v>Lisa</v>
          </cell>
          <cell r="C4954" t="str">
            <v>Nickalson</v>
          </cell>
          <cell r="D4954">
            <v>61</v>
          </cell>
          <cell r="E4954" t="str">
            <v>Females 60 to 64</v>
          </cell>
          <cell r="F4954" t="str">
            <v>F</v>
          </cell>
          <cell r="G4954" t="str">
            <v>GARNER</v>
          </cell>
          <cell r="H4954" t="str">
            <v>NC</v>
          </cell>
          <cell r="I4954" t="str">
            <v>lnickalson@gmail.com</v>
          </cell>
        </row>
        <row r="4955">
          <cell r="A4955">
            <v>4950</v>
          </cell>
          <cell r="B4955" t="str">
            <v>Walter</v>
          </cell>
          <cell r="C4955" t="str">
            <v>Niemasz</v>
          </cell>
          <cell r="D4955">
            <v>56</v>
          </cell>
          <cell r="E4955" t="str">
            <v>Males 55 to 59</v>
          </cell>
          <cell r="F4955" t="str">
            <v>M</v>
          </cell>
          <cell r="G4955" t="str">
            <v>SOUTHPORT</v>
          </cell>
          <cell r="H4955" t="str">
            <v>NC</v>
          </cell>
          <cell r="I4955" t="str">
            <v>wniemasz@gmail.com</v>
          </cell>
        </row>
        <row r="4956">
          <cell r="A4956">
            <v>4951</v>
          </cell>
          <cell r="B4956" t="str">
            <v>Tyler Noblitt</v>
          </cell>
          <cell r="C4956" t="str">
            <v>Noblitt</v>
          </cell>
          <cell r="D4956">
            <v>31</v>
          </cell>
          <cell r="E4956" t="str">
            <v>Males 30 to 34</v>
          </cell>
          <cell r="F4956" t="str">
            <v>M</v>
          </cell>
          <cell r="G4956" t="str">
            <v>DURHAM</v>
          </cell>
          <cell r="H4956" t="str">
            <v>NC</v>
          </cell>
        </row>
        <row r="4957">
          <cell r="A4957">
            <v>4952</v>
          </cell>
          <cell r="B4957" t="str">
            <v>Heather</v>
          </cell>
          <cell r="C4957" t="str">
            <v>Noser</v>
          </cell>
          <cell r="D4957">
            <v>47</v>
          </cell>
          <cell r="E4957" t="str">
            <v>Females 45 to 49</v>
          </cell>
          <cell r="F4957" t="str">
            <v>F</v>
          </cell>
          <cell r="G4957" t="str">
            <v>MOYOCK</v>
          </cell>
          <cell r="H4957" t="str">
            <v>NC</v>
          </cell>
          <cell r="I4957" t="str">
            <v>hackerley@hotmail.com</v>
          </cell>
        </row>
        <row r="4958">
          <cell r="A4958">
            <v>4953</v>
          </cell>
          <cell r="B4958" t="str">
            <v>George</v>
          </cell>
          <cell r="C4958" t="str">
            <v>Nowacek</v>
          </cell>
          <cell r="D4958">
            <v>19</v>
          </cell>
          <cell r="E4958" t="str">
            <v>Males 19 &amp; Under</v>
          </cell>
          <cell r="F4958" t="str">
            <v>M</v>
          </cell>
          <cell r="G4958" t="str">
            <v>CHAPEL HILL</v>
          </cell>
          <cell r="H4958" t="str">
            <v>NC</v>
          </cell>
          <cell r="I4958" t="str">
            <v>ga2nowacek@icloud.com</v>
          </cell>
        </row>
        <row r="4959">
          <cell r="A4959">
            <v>4954</v>
          </cell>
          <cell r="B4959" t="str">
            <v>Patrick</v>
          </cell>
          <cell r="C4959" t="str">
            <v>Obrien</v>
          </cell>
          <cell r="D4959">
            <v>41</v>
          </cell>
          <cell r="E4959" t="str">
            <v>Males 40 to 44</v>
          </cell>
          <cell r="F4959" t="str">
            <v>M</v>
          </cell>
          <cell r="G4959" t="str">
            <v>RALEIGH</v>
          </cell>
          <cell r="H4959" t="str">
            <v>NC</v>
          </cell>
          <cell r="I4959" t="str">
            <v>pobrien36@yahoo.com</v>
          </cell>
        </row>
        <row r="4960">
          <cell r="A4960">
            <v>4955</v>
          </cell>
          <cell r="B4960" t="str">
            <v>Kevin</v>
          </cell>
          <cell r="C4960" t="str">
            <v>Oconnell</v>
          </cell>
          <cell r="D4960">
            <v>32</v>
          </cell>
          <cell r="E4960" t="str">
            <v>Males 30 to 34</v>
          </cell>
          <cell r="F4960" t="str">
            <v>M</v>
          </cell>
          <cell r="G4960" t="str">
            <v>CHARLOTTE</v>
          </cell>
          <cell r="H4960" t="str">
            <v>NC</v>
          </cell>
          <cell r="I4960" t="str">
            <v>kmo3841@gmail.com</v>
          </cell>
        </row>
        <row r="4961">
          <cell r="A4961">
            <v>4956</v>
          </cell>
          <cell r="B4961" t="str">
            <v>Carrie</v>
          </cell>
          <cell r="C4961" t="str">
            <v>Odom</v>
          </cell>
          <cell r="D4961">
            <v>42</v>
          </cell>
          <cell r="E4961" t="str">
            <v>Females 40 to 44</v>
          </cell>
          <cell r="F4961" t="str">
            <v>F</v>
          </cell>
          <cell r="G4961" t="str">
            <v>ATHENS</v>
          </cell>
          <cell r="H4961" t="str">
            <v>AL</v>
          </cell>
          <cell r="I4961" t="str">
            <v>codom910@gmail.com</v>
          </cell>
        </row>
        <row r="4962">
          <cell r="A4962">
            <v>4957</v>
          </cell>
          <cell r="B4962" t="str">
            <v>Colt</v>
          </cell>
          <cell r="C4962" t="str">
            <v>Odom</v>
          </cell>
          <cell r="D4962">
            <v>11</v>
          </cell>
          <cell r="E4962" t="str">
            <v>Males 19 &amp; Under</v>
          </cell>
          <cell r="F4962" t="str">
            <v>M</v>
          </cell>
          <cell r="G4962" t="str">
            <v>ATHENS</v>
          </cell>
          <cell r="H4962" t="str">
            <v>AL</v>
          </cell>
          <cell r="I4962" t="str">
            <v>codom910@gmail.com</v>
          </cell>
        </row>
        <row r="4963">
          <cell r="A4963">
            <v>4958</v>
          </cell>
          <cell r="B4963" t="str">
            <v>Harper</v>
          </cell>
          <cell r="C4963" t="str">
            <v>Odom</v>
          </cell>
          <cell r="D4963">
            <v>7</v>
          </cell>
          <cell r="E4963" t="str">
            <v>Females 19 &amp; Under</v>
          </cell>
          <cell r="F4963" t="str">
            <v>F</v>
          </cell>
          <cell r="G4963" t="str">
            <v>ATHENS</v>
          </cell>
          <cell r="H4963" t="str">
            <v>AL</v>
          </cell>
          <cell r="I4963" t="str">
            <v>codom910@gmail.com</v>
          </cell>
        </row>
        <row r="4964">
          <cell r="A4964">
            <v>4959</v>
          </cell>
          <cell r="B4964" t="str">
            <v>Keith</v>
          </cell>
          <cell r="C4964" t="str">
            <v>Odom</v>
          </cell>
          <cell r="D4964">
            <v>46</v>
          </cell>
          <cell r="E4964" t="str">
            <v>Males 45 to 49</v>
          </cell>
          <cell r="F4964" t="str">
            <v>M</v>
          </cell>
          <cell r="G4964" t="str">
            <v>ATHENS</v>
          </cell>
          <cell r="H4964" t="str">
            <v>AL</v>
          </cell>
          <cell r="I4964" t="str">
            <v>kodom910@gmail.com</v>
          </cell>
        </row>
        <row r="4965">
          <cell r="A4965">
            <v>4960</v>
          </cell>
          <cell r="B4965" t="str">
            <v>Beth</v>
          </cell>
          <cell r="C4965" t="str">
            <v>Odonnell</v>
          </cell>
          <cell r="D4965">
            <v>44</v>
          </cell>
          <cell r="E4965" t="str">
            <v>Females 40 to 44</v>
          </cell>
          <cell r="F4965" t="str">
            <v>F</v>
          </cell>
          <cell r="G4965" t="str">
            <v>CHAPEL HILL</v>
          </cell>
          <cell r="H4965" t="str">
            <v>NC</v>
          </cell>
          <cell r="I4965" t="str">
            <v>beth_od2@msn.com</v>
          </cell>
        </row>
        <row r="4966">
          <cell r="A4966">
            <v>4961</v>
          </cell>
          <cell r="B4966" t="str">
            <v>Tom</v>
          </cell>
          <cell r="C4966" t="str">
            <v>Odonnell</v>
          </cell>
          <cell r="D4966">
            <v>59</v>
          </cell>
          <cell r="E4966" t="str">
            <v>Males 55 to 59</v>
          </cell>
          <cell r="F4966" t="str">
            <v>M</v>
          </cell>
          <cell r="G4966" t="str">
            <v>APEX</v>
          </cell>
          <cell r="H4966" t="str">
            <v>NC</v>
          </cell>
          <cell r="I4966" t="str">
            <v>tomfodonnell@bellsouth.net</v>
          </cell>
        </row>
        <row r="4967">
          <cell r="A4967">
            <v>4962</v>
          </cell>
          <cell r="B4967" t="str">
            <v>Amanda</v>
          </cell>
          <cell r="C4967" t="str">
            <v>Okoth</v>
          </cell>
          <cell r="D4967">
            <v>53</v>
          </cell>
          <cell r="E4967" t="str">
            <v>Males 50 to 54</v>
          </cell>
          <cell r="F4967" t="str">
            <v>M</v>
          </cell>
          <cell r="G4967" t="str">
            <v>RALEIGH</v>
          </cell>
          <cell r="H4967" t="str">
            <v>NC</v>
          </cell>
          <cell r="I4967" t="str">
            <v>acokoth@nc.rr.com</v>
          </cell>
        </row>
        <row r="4968">
          <cell r="A4968">
            <v>4963</v>
          </cell>
          <cell r="B4968" t="str">
            <v>Gerald</v>
          </cell>
          <cell r="C4968" t="str">
            <v>Okoth</v>
          </cell>
          <cell r="D4968">
            <v>53</v>
          </cell>
          <cell r="E4968" t="str">
            <v>Males 50 to 54</v>
          </cell>
          <cell r="F4968" t="str">
            <v>M</v>
          </cell>
          <cell r="G4968" t="str">
            <v>RALEIGH</v>
          </cell>
          <cell r="H4968" t="str">
            <v>NC</v>
          </cell>
        </row>
        <row r="4969">
          <cell r="A4969">
            <v>4964</v>
          </cell>
          <cell r="B4969" t="str">
            <v>Kimberly</v>
          </cell>
          <cell r="C4969" t="str">
            <v>Olsen</v>
          </cell>
          <cell r="D4969">
            <v>37</v>
          </cell>
          <cell r="E4969" t="str">
            <v>Females 35 to 39</v>
          </cell>
          <cell r="F4969" t="str">
            <v>F</v>
          </cell>
          <cell r="G4969" t="str">
            <v>WAKE FOREST</v>
          </cell>
          <cell r="H4969" t="str">
            <v>NC</v>
          </cell>
          <cell r="I4969" t="str">
            <v>kmcintosh6@gmail.com</v>
          </cell>
        </row>
        <row r="4970">
          <cell r="A4970">
            <v>4965</v>
          </cell>
          <cell r="B4970" t="str">
            <v>Megan</v>
          </cell>
          <cell r="C4970" t="str">
            <v>Onstott</v>
          </cell>
          <cell r="D4970">
            <v>33</v>
          </cell>
          <cell r="E4970" t="str">
            <v>Females 30 to 34</v>
          </cell>
          <cell r="F4970" t="str">
            <v>F</v>
          </cell>
          <cell r="G4970" t="str">
            <v>RALEIGH</v>
          </cell>
          <cell r="H4970" t="str">
            <v>NC</v>
          </cell>
          <cell r="I4970" t="str">
            <v>monstott11@gmail.com</v>
          </cell>
        </row>
        <row r="4971">
          <cell r="A4971">
            <v>4966</v>
          </cell>
          <cell r="B4971" t="str">
            <v>Susan</v>
          </cell>
          <cell r="C4971" t="str">
            <v>Ormond</v>
          </cell>
          <cell r="D4971">
            <v>62</v>
          </cell>
          <cell r="E4971" t="str">
            <v>Females 60 to 64</v>
          </cell>
          <cell r="F4971" t="str">
            <v>F</v>
          </cell>
          <cell r="G4971" t="str">
            <v>JAMESTOWN</v>
          </cell>
          <cell r="H4971" t="str">
            <v>NC</v>
          </cell>
          <cell r="I4971" t="str">
            <v>saormond@yahoo.com</v>
          </cell>
        </row>
        <row r="4972">
          <cell r="A4972">
            <v>4967</v>
          </cell>
          <cell r="B4972" t="str">
            <v>Margery</v>
          </cell>
          <cell r="C4972" t="str">
            <v>Overton</v>
          </cell>
          <cell r="D4972">
            <v>68</v>
          </cell>
          <cell r="E4972" t="str">
            <v>Females 65 to 69</v>
          </cell>
          <cell r="F4972" t="str">
            <v>F</v>
          </cell>
          <cell r="G4972" t="str">
            <v>DURHAM</v>
          </cell>
          <cell r="H4972" t="str">
            <v>NC</v>
          </cell>
        </row>
        <row r="4973">
          <cell r="A4973">
            <v>4968</v>
          </cell>
          <cell r="B4973" t="str">
            <v>Deborah</v>
          </cell>
          <cell r="C4973" t="str">
            <v>Packer</v>
          </cell>
          <cell r="D4973">
            <v>68</v>
          </cell>
          <cell r="E4973" t="str">
            <v>Females 65 to 69</v>
          </cell>
          <cell r="F4973" t="str">
            <v>F</v>
          </cell>
          <cell r="G4973" t="str">
            <v>HARRISBURG</v>
          </cell>
          <cell r="H4973" t="str">
            <v>PA</v>
          </cell>
          <cell r="I4973" t="str">
            <v>dlpacker05@gmail.com</v>
          </cell>
        </row>
        <row r="4974">
          <cell r="A4974">
            <v>4969</v>
          </cell>
          <cell r="B4974" t="str">
            <v>Zebulon</v>
          </cell>
          <cell r="C4974" t="str">
            <v>Page</v>
          </cell>
          <cell r="D4974">
            <v>26</v>
          </cell>
          <cell r="E4974" t="str">
            <v>Males 25 to 29</v>
          </cell>
          <cell r="F4974" t="str">
            <v>M</v>
          </cell>
          <cell r="G4974" t="str">
            <v>FAYETTEVILLE</v>
          </cell>
          <cell r="H4974" t="str">
            <v>GA</v>
          </cell>
          <cell r="I4974" t="str">
            <v>bslzpage@earthlink.net</v>
          </cell>
        </row>
        <row r="4975">
          <cell r="A4975">
            <v>4970</v>
          </cell>
          <cell r="B4975" t="str">
            <v>Kristen</v>
          </cell>
          <cell r="C4975" t="str">
            <v>Pait</v>
          </cell>
          <cell r="D4975">
            <v>34</v>
          </cell>
          <cell r="E4975" t="str">
            <v>Females 30 to 34</v>
          </cell>
          <cell r="F4975" t="str">
            <v>F</v>
          </cell>
          <cell r="G4975" t="str">
            <v>RALEIGH</v>
          </cell>
          <cell r="H4975" t="str">
            <v>NC</v>
          </cell>
          <cell r="I4975" t="str">
            <v>kristenakline@gmail.com</v>
          </cell>
        </row>
        <row r="4976">
          <cell r="A4976">
            <v>4971</v>
          </cell>
          <cell r="B4976" t="str">
            <v>Nestor</v>
          </cell>
          <cell r="C4976" t="str">
            <v>Paonessa</v>
          </cell>
          <cell r="D4976">
            <v>41</v>
          </cell>
          <cell r="E4976" t="str">
            <v>Males 40 to 44</v>
          </cell>
          <cell r="F4976" t="str">
            <v>M</v>
          </cell>
          <cell r="G4976" t="str">
            <v>DURHAM</v>
          </cell>
          <cell r="H4976" t="str">
            <v>NC</v>
          </cell>
          <cell r="I4976" t="str">
            <v>nestorhpaonessa@hotmail.com</v>
          </cell>
        </row>
        <row r="4977">
          <cell r="A4977">
            <v>4972</v>
          </cell>
          <cell r="B4977" t="str">
            <v>Gaby</v>
          </cell>
          <cell r="C4977" t="str">
            <v>Pariente</v>
          </cell>
          <cell r="D4977">
            <v>33</v>
          </cell>
          <cell r="E4977" t="str">
            <v>Females 30 to 34</v>
          </cell>
          <cell r="F4977" t="str">
            <v>F</v>
          </cell>
          <cell r="G4977" t="str">
            <v>SHERMAN OAKS</v>
          </cell>
          <cell r="H4977" t="str">
            <v>CA</v>
          </cell>
          <cell r="I4977" t="str">
            <v>gpariente08@gmail.com</v>
          </cell>
        </row>
        <row r="4978">
          <cell r="A4978">
            <v>4973</v>
          </cell>
          <cell r="B4978" t="str">
            <v>Reece</v>
          </cell>
          <cell r="C4978" t="str">
            <v>Parillo</v>
          </cell>
          <cell r="D4978">
            <v>24</v>
          </cell>
          <cell r="E4978" t="str">
            <v>Males 20 to 24</v>
          </cell>
          <cell r="F4978" t="str">
            <v>M</v>
          </cell>
          <cell r="G4978" t="str">
            <v>HIGH POINT</v>
          </cell>
          <cell r="H4978" t="str">
            <v>NC</v>
          </cell>
          <cell r="I4978" t="str">
            <v>rparillo4@gmail.com</v>
          </cell>
        </row>
        <row r="4979">
          <cell r="A4979">
            <v>4974</v>
          </cell>
          <cell r="B4979" t="str">
            <v>Ashleigh</v>
          </cell>
          <cell r="C4979" t="str">
            <v>Pate</v>
          </cell>
          <cell r="D4979">
            <v>23</v>
          </cell>
          <cell r="E4979" t="str">
            <v>Females 20 to 24</v>
          </cell>
          <cell r="F4979" t="str">
            <v>F</v>
          </cell>
          <cell r="G4979" t="str">
            <v>RALEIGH</v>
          </cell>
          <cell r="H4979" t="str">
            <v>NC</v>
          </cell>
          <cell r="I4979" t="str">
            <v>ashleighpate@q.com</v>
          </cell>
        </row>
        <row r="4980">
          <cell r="A4980">
            <v>4975</v>
          </cell>
          <cell r="B4980" t="str">
            <v>Ajay</v>
          </cell>
          <cell r="C4980" t="str">
            <v>Patel</v>
          </cell>
          <cell r="D4980">
            <v>48</v>
          </cell>
          <cell r="E4980" t="str">
            <v>Males 45 to 49</v>
          </cell>
          <cell r="F4980" t="str">
            <v>M</v>
          </cell>
          <cell r="G4980" t="str">
            <v>ATLANTA</v>
          </cell>
          <cell r="H4980" t="str">
            <v>GA</v>
          </cell>
          <cell r="I4980" t="str">
            <v>ajpatel74@hotmail.com</v>
          </cell>
        </row>
        <row r="4981">
          <cell r="A4981">
            <v>4976</v>
          </cell>
          <cell r="B4981" t="str">
            <v>Aryan</v>
          </cell>
          <cell r="C4981" t="str">
            <v>Patel</v>
          </cell>
          <cell r="D4981">
            <v>15</v>
          </cell>
          <cell r="E4981" t="str">
            <v>Males 19 &amp; Under</v>
          </cell>
          <cell r="F4981" t="str">
            <v>M</v>
          </cell>
          <cell r="G4981" t="str">
            <v>ELON</v>
          </cell>
          <cell r="H4981" t="str">
            <v>NC</v>
          </cell>
          <cell r="I4981" t="str">
            <v>spookyaryan07@gmail.com</v>
          </cell>
        </row>
        <row r="4982">
          <cell r="A4982">
            <v>4977</v>
          </cell>
          <cell r="B4982" t="str">
            <v>Falguni</v>
          </cell>
          <cell r="C4982" t="str">
            <v>Patel</v>
          </cell>
          <cell r="D4982">
            <v>33</v>
          </cell>
          <cell r="E4982" t="str">
            <v>Females 30 to 34</v>
          </cell>
          <cell r="F4982" t="str">
            <v>F</v>
          </cell>
          <cell r="G4982" t="str">
            <v>COLUMBIA</v>
          </cell>
          <cell r="H4982" t="str">
            <v>SC</v>
          </cell>
          <cell r="I4982" t="str">
            <v>fpatel23@hotmail.com</v>
          </cell>
        </row>
        <row r="4983">
          <cell r="A4983">
            <v>4978</v>
          </cell>
          <cell r="B4983" t="str">
            <v>Krishna</v>
          </cell>
          <cell r="C4983" t="str">
            <v>Patel</v>
          </cell>
          <cell r="D4983">
            <v>28</v>
          </cell>
          <cell r="E4983" t="str">
            <v>Females 25 to 29</v>
          </cell>
          <cell r="F4983" t="str">
            <v>F</v>
          </cell>
          <cell r="G4983" t="str">
            <v>FORT LAWN</v>
          </cell>
          <cell r="H4983" t="str">
            <v>SC</v>
          </cell>
          <cell r="I4983" t="str">
            <v>krp0279@yahoo.com</v>
          </cell>
        </row>
        <row r="4984">
          <cell r="A4984">
            <v>4979</v>
          </cell>
          <cell r="B4984" t="str">
            <v>Sachin</v>
          </cell>
          <cell r="C4984" t="str">
            <v>Patel</v>
          </cell>
          <cell r="D4984">
            <v>43</v>
          </cell>
          <cell r="E4984" t="str">
            <v>Males 40 to 44</v>
          </cell>
          <cell r="F4984" t="str">
            <v>M</v>
          </cell>
          <cell r="G4984" t="str">
            <v>RALEIGH</v>
          </cell>
          <cell r="H4984" t="str">
            <v>NC</v>
          </cell>
          <cell r="I4984" t="str">
            <v>spatel5928@gmail.com</v>
          </cell>
        </row>
        <row r="4985">
          <cell r="A4985">
            <v>4980</v>
          </cell>
          <cell r="B4985" t="str">
            <v>Shalin</v>
          </cell>
          <cell r="C4985" t="str">
            <v>Patel</v>
          </cell>
          <cell r="D4985">
            <v>13</v>
          </cell>
          <cell r="E4985" t="str">
            <v>Males 19 &amp; Under</v>
          </cell>
          <cell r="F4985" t="str">
            <v>M</v>
          </cell>
          <cell r="G4985" t="str">
            <v>RALEIGH</v>
          </cell>
          <cell r="H4985" t="str">
            <v>NC</v>
          </cell>
          <cell r="I4985" t="str">
            <v>spatel5928@gmail.com</v>
          </cell>
        </row>
        <row r="4986">
          <cell r="A4986">
            <v>4981</v>
          </cell>
          <cell r="B4986" t="str">
            <v>Robert</v>
          </cell>
          <cell r="C4986" t="str">
            <v>Patterson</v>
          </cell>
          <cell r="D4986">
            <v>55</v>
          </cell>
          <cell r="E4986" t="str">
            <v>Males 55 to 59</v>
          </cell>
          <cell r="F4986" t="str">
            <v>M</v>
          </cell>
          <cell r="G4986" t="str">
            <v>RALEIGH</v>
          </cell>
          <cell r="H4986" t="str">
            <v>NC</v>
          </cell>
          <cell r="I4986" t="str">
            <v>nchokiefan@gmail.com</v>
          </cell>
        </row>
        <row r="4987">
          <cell r="A4987">
            <v>4982</v>
          </cell>
          <cell r="B4987" t="str">
            <v>Renee</v>
          </cell>
          <cell r="C4987" t="str">
            <v>Payk</v>
          </cell>
          <cell r="D4987">
            <v>63</v>
          </cell>
          <cell r="E4987" t="str">
            <v>Females 60 to 64</v>
          </cell>
          <cell r="F4987" t="str">
            <v>F</v>
          </cell>
          <cell r="G4987" t="str">
            <v>SAGINAW</v>
          </cell>
          <cell r="H4987" t="str">
            <v>MI</v>
          </cell>
          <cell r="I4987" t="str">
            <v>reneepayk@gmail.com</v>
          </cell>
        </row>
        <row r="4988">
          <cell r="A4988">
            <v>4983</v>
          </cell>
          <cell r="B4988" t="str">
            <v>Brian</v>
          </cell>
          <cell r="C4988" t="str">
            <v>Pence</v>
          </cell>
          <cell r="D4988">
            <v>49</v>
          </cell>
          <cell r="E4988" t="str">
            <v>Males 45 to 49</v>
          </cell>
          <cell r="F4988" t="str">
            <v>M</v>
          </cell>
          <cell r="G4988" t="str">
            <v>CARRBORO</v>
          </cell>
          <cell r="H4988" t="str">
            <v>NC</v>
          </cell>
        </row>
        <row r="4989">
          <cell r="A4989">
            <v>4984</v>
          </cell>
          <cell r="B4989" t="str">
            <v>Brannon</v>
          </cell>
          <cell r="C4989" t="str">
            <v>Perry</v>
          </cell>
          <cell r="D4989">
            <v>29</v>
          </cell>
          <cell r="E4989" t="str">
            <v>Males 25 to 29</v>
          </cell>
          <cell r="F4989" t="str">
            <v>M</v>
          </cell>
          <cell r="G4989" t="str">
            <v>ZEBULON</v>
          </cell>
          <cell r="H4989" t="str">
            <v>NC</v>
          </cell>
          <cell r="I4989" t="str">
            <v>mjwhitford00@att.net</v>
          </cell>
        </row>
        <row r="4990">
          <cell r="A4990">
            <v>4985</v>
          </cell>
          <cell r="B4990" t="str">
            <v>Kourtney</v>
          </cell>
          <cell r="C4990" t="str">
            <v>Perry</v>
          </cell>
          <cell r="D4990">
            <v>35</v>
          </cell>
          <cell r="E4990" t="str">
            <v>Females 35 to 39</v>
          </cell>
          <cell r="F4990" t="str">
            <v>F</v>
          </cell>
          <cell r="G4990" t="str">
            <v>APEX</v>
          </cell>
          <cell r="H4990" t="str">
            <v>NC</v>
          </cell>
          <cell r="I4990" t="str">
            <v>kourtneyr.perry@gmail.com</v>
          </cell>
        </row>
        <row r="4991">
          <cell r="A4991">
            <v>4986</v>
          </cell>
          <cell r="B4991" t="str">
            <v>Lily</v>
          </cell>
          <cell r="C4991" t="str">
            <v>Pham</v>
          </cell>
          <cell r="D4991">
            <v>33</v>
          </cell>
          <cell r="E4991" t="str">
            <v>Females 30 to 34</v>
          </cell>
          <cell r="F4991" t="str">
            <v>F</v>
          </cell>
          <cell r="G4991" t="str">
            <v>DURHAM</v>
          </cell>
          <cell r="H4991" t="str">
            <v>NC</v>
          </cell>
          <cell r="I4991" t="str">
            <v>lily.pham@duke.edu</v>
          </cell>
        </row>
        <row r="4992">
          <cell r="A4992">
            <v>4987</v>
          </cell>
          <cell r="B4992" t="str">
            <v>Brian</v>
          </cell>
          <cell r="C4992" t="str">
            <v>Phillips</v>
          </cell>
          <cell r="D4992">
            <v>50</v>
          </cell>
          <cell r="E4992" t="str">
            <v>Males 50 to 54</v>
          </cell>
          <cell r="F4992" t="str">
            <v>M</v>
          </cell>
          <cell r="G4992" t="str">
            <v>WAKE FOREST</v>
          </cell>
          <cell r="H4992" t="str">
            <v>NC</v>
          </cell>
          <cell r="I4992" t="str">
            <v>wbp1972@gmail.com</v>
          </cell>
        </row>
        <row r="4993">
          <cell r="A4993">
            <v>4988</v>
          </cell>
          <cell r="B4993" t="str">
            <v>Ian</v>
          </cell>
          <cell r="C4993" t="str">
            <v>Phillips</v>
          </cell>
          <cell r="D4993">
            <v>13</v>
          </cell>
          <cell r="E4993" t="str">
            <v>Males 19 &amp; Under</v>
          </cell>
          <cell r="F4993" t="str">
            <v>M</v>
          </cell>
          <cell r="G4993" t="str">
            <v>WAKE FOREST</v>
          </cell>
          <cell r="H4993" t="str">
            <v>NC</v>
          </cell>
          <cell r="I4993" t="str">
            <v>ianpvillager@gmail.com</v>
          </cell>
        </row>
        <row r="4994">
          <cell r="A4994">
            <v>4989</v>
          </cell>
          <cell r="B4994" t="str">
            <v>Lucy</v>
          </cell>
          <cell r="C4994" t="str">
            <v>Phillips</v>
          </cell>
          <cell r="D4994">
            <v>11</v>
          </cell>
          <cell r="E4994" t="str">
            <v>Females 19 &amp; Under</v>
          </cell>
          <cell r="F4994" t="str">
            <v>F</v>
          </cell>
          <cell r="G4994" t="str">
            <v>WAKE FOREST</v>
          </cell>
          <cell r="H4994" t="str">
            <v>NC</v>
          </cell>
          <cell r="I4994" t="str">
            <v>purplelucy620@gmail.com</v>
          </cell>
        </row>
        <row r="4995">
          <cell r="A4995">
            <v>4990</v>
          </cell>
          <cell r="B4995" t="str">
            <v>Stacie</v>
          </cell>
          <cell r="C4995" t="str">
            <v>Phillips</v>
          </cell>
          <cell r="D4995">
            <v>43</v>
          </cell>
          <cell r="E4995" t="str">
            <v>Females 40 to 44</v>
          </cell>
          <cell r="F4995" t="str">
            <v>F</v>
          </cell>
          <cell r="G4995" t="str">
            <v>WAKE FOREST</v>
          </cell>
          <cell r="H4995" t="str">
            <v>NC</v>
          </cell>
          <cell r="I4995" t="str">
            <v>stacie.phillips@kimley-horn.com</v>
          </cell>
        </row>
        <row r="4996">
          <cell r="A4996">
            <v>4991</v>
          </cell>
          <cell r="B4996" t="str">
            <v>Laura</v>
          </cell>
          <cell r="C4996" t="str">
            <v>Piccione</v>
          </cell>
          <cell r="D4996">
            <v>21</v>
          </cell>
          <cell r="E4996" t="str">
            <v>Females 20 to 24</v>
          </cell>
          <cell r="F4996" t="str">
            <v>F</v>
          </cell>
          <cell r="G4996" t="str">
            <v>CARY</v>
          </cell>
          <cell r="H4996" t="str">
            <v>NC</v>
          </cell>
          <cell r="I4996" t="str">
            <v>piccionelaura4@gmail.com</v>
          </cell>
        </row>
        <row r="4997">
          <cell r="A4997">
            <v>4992</v>
          </cell>
          <cell r="B4997" t="str">
            <v>Robin</v>
          </cell>
          <cell r="C4997" t="str">
            <v>Pichay</v>
          </cell>
          <cell r="D4997">
            <v>34</v>
          </cell>
          <cell r="E4997" t="str">
            <v>Females 30 to 34</v>
          </cell>
          <cell r="F4997" t="str">
            <v>F</v>
          </cell>
          <cell r="G4997" t="str">
            <v>MEBANE</v>
          </cell>
          <cell r="H4997" t="str">
            <v>NC</v>
          </cell>
          <cell r="I4997" t="str">
            <v>robin010989@yahoo.com</v>
          </cell>
        </row>
        <row r="4998">
          <cell r="A4998">
            <v>4993</v>
          </cell>
          <cell r="B4998" t="str">
            <v>Richard</v>
          </cell>
          <cell r="C4998" t="str">
            <v>Plona</v>
          </cell>
          <cell r="D4998">
            <v>36</v>
          </cell>
          <cell r="E4998" t="str">
            <v>Females 35 to 39</v>
          </cell>
          <cell r="F4998" t="str">
            <v>F</v>
          </cell>
          <cell r="G4998" t="str">
            <v>APEX</v>
          </cell>
          <cell r="H4998" t="str">
            <v>NC</v>
          </cell>
          <cell r="I4998" t="str">
            <v>richardplona7886@gmail.com</v>
          </cell>
        </row>
        <row r="4999">
          <cell r="A4999">
            <v>4994</v>
          </cell>
          <cell r="B4999" t="str">
            <v>Andreea</v>
          </cell>
          <cell r="C4999" t="str">
            <v>Podgoreanu</v>
          </cell>
          <cell r="D4999">
            <v>31</v>
          </cell>
          <cell r="E4999" t="str">
            <v>Females 30 to 34</v>
          </cell>
          <cell r="F4999" t="str">
            <v>F</v>
          </cell>
          <cell r="G4999" t="str">
            <v>CHAPEL HILL</v>
          </cell>
          <cell r="H4999" t="str">
            <v>NC</v>
          </cell>
          <cell r="I4999" t="str">
            <v>andreea.podgoreanu@gmail.com</v>
          </cell>
        </row>
        <row r="5000">
          <cell r="A5000">
            <v>4995</v>
          </cell>
          <cell r="B5000" t="str">
            <v>Mihai</v>
          </cell>
          <cell r="C5000" t="str">
            <v>Podgoreanu</v>
          </cell>
          <cell r="D5000">
            <v>55</v>
          </cell>
          <cell r="E5000" t="str">
            <v>Males 55 to 59</v>
          </cell>
          <cell r="F5000" t="str">
            <v>M</v>
          </cell>
          <cell r="G5000" t="str">
            <v>CHAPEL HILL</v>
          </cell>
          <cell r="H5000" t="str">
            <v>NC</v>
          </cell>
          <cell r="I5000" t="str">
            <v>mihai.podgoreanu@duke.edu</v>
          </cell>
        </row>
        <row r="5001">
          <cell r="A5001">
            <v>4996</v>
          </cell>
          <cell r="B5001" t="str">
            <v>Sara</v>
          </cell>
          <cell r="C5001" t="str">
            <v>Police</v>
          </cell>
          <cell r="D5001">
            <v>42</v>
          </cell>
          <cell r="E5001" t="str">
            <v>Females 40 to 44</v>
          </cell>
          <cell r="F5001" t="str">
            <v>F</v>
          </cell>
          <cell r="G5001" t="str">
            <v>NICHOLASVILLE</v>
          </cell>
          <cell r="H5001" t="str">
            <v>KY</v>
          </cell>
        </row>
        <row r="5002">
          <cell r="A5002">
            <v>4997</v>
          </cell>
          <cell r="B5002" t="str">
            <v>Kelley</v>
          </cell>
          <cell r="C5002" t="str">
            <v>Poskitt</v>
          </cell>
          <cell r="D5002">
            <v>55</v>
          </cell>
          <cell r="E5002" t="str">
            <v>Females 55 to 59</v>
          </cell>
          <cell r="F5002" t="str">
            <v>F</v>
          </cell>
          <cell r="G5002" t="str">
            <v>RALEIGH</v>
          </cell>
          <cell r="H5002" t="str">
            <v>NC</v>
          </cell>
          <cell r="I5002" t="str">
            <v>poskittkelley@gmail.com</v>
          </cell>
        </row>
        <row r="5003">
          <cell r="A5003">
            <v>4998</v>
          </cell>
          <cell r="B5003" t="str">
            <v>Andrew</v>
          </cell>
          <cell r="C5003" t="str">
            <v>Potter</v>
          </cell>
          <cell r="D5003">
            <v>26</v>
          </cell>
          <cell r="E5003" t="str">
            <v>Males 25 to 29</v>
          </cell>
          <cell r="F5003" t="str">
            <v>M</v>
          </cell>
          <cell r="G5003" t="str">
            <v>DURHAM</v>
          </cell>
          <cell r="H5003" t="str">
            <v>NC</v>
          </cell>
          <cell r="I5003" t="str">
            <v>andrew.potter@duke.edu</v>
          </cell>
        </row>
        <row r="5004">
          <cell r="A5004">
            <v>4999</v>
          </cell>
          <cell r="B5004" t="str">
            <v>Cody</v>
          </cell>
          <cell r="C5004" t="str">
            <v>Poytheus</v>
          </cell>
          <cell r="D5004">
            <v>17</v>
          </cell>
          <cell r="E5004" t="str">
            <v>Males 19 &amp; Under</v>
          </cell>
          <cell r="F5004" t="str">
            <v>M</v>
          </cell>
          <cell r="G5004" t="str">
            <v>CARY</v>
          </cell>
          <cell r="H5004" t="str">
            <v>NC</v>
          </cell>
        </row>
        <row r="5005">
          <cell r="A5005">
            <v>5000</v>
          </cell>
          <cell r="B5005" t="str">
            <v>Nolan</v>
          </cell>
          <cell r="C5005" t="str">
            <v>Poythress</v>
          </cell>
          <cell r="D5005">
            <v>32</v>
          </cell>
          <cell r="E5005" t="str">
            <v>Males 30 to 34</v>
          </cell>
          <cell r="F5005" t="str">
            <v>M</v>
          </cell>
          <cell r="G5005" t="str">
            <v>MORRISVILLE</v>
          </cell>
          <cell r="H5005" t="str">
            <v>NC</v>
          </cell>
          <cell r="I5005" t="str">
            <v>ncpoythr@ncsu.edu</v>
          </cell>
        </row>
        <row r="5006">
          <cell r="A5006">
            <v>5001</v>
          </cell>
          <cell r="B5006" t="str">
            <v>Deepika</v>
          </cell>
          <cell r="C5006" t="str">
            <v>Pratha</v>
          </cell>
          <cell r="D5006">
            <v>32</v>
          </cell>
          <cell r="E5006" t="str">
            <v>Females 30 to 34</v>
          </cell>
          <cell r="F5006" t="str">
            <v>F</v>
          </cell>
          <cell r="G5006" t="str">
            <v>APEX</v>
          </cell>
          <cell r="H5006" t="str">
            <v>NC</v>
          </cell>
          <cell r="I5006" t="str">
            <v>deepika.pratha@credit-suisse.com</v>
          </cell>
        </row>
        <row r="5007">
          <cell r="A5007">
            <v>5002</v>
          </cell>
          <cell r="B5007" t="str">
            <v>Dan</v>
          </cell>
          <cell r="C5007" t="str">
            <v>Pratt</v>
          </cell>
          <cell r="D5007">
            <v>62</v>
          </cell>
          <cell r="E5007" t="str">
            <v>Males 60 to 64</v>
          </cell>
          <cell r="F5007" t="str">
            <v>M</v>
          </cell>
          <cell r="G5007" t="str">
            <v>CARY</v>
          </cell>
          <cell r="H5007" t="str">
            <v>NC</v>
          </cell>
          <cell r="I5007" t="str">
            <v>danddpratt@gmail.com</v>
          </cell>
        </row>
        <row r="5008">
          <cell r="A5008">
            <v>5003</v>
          </cell>
          <cell r="B5008" t="str">
            <v>Eric</v>
          </cell>
          <cell r="C5008" t="str">
            <v>Prenshaw</v>
          </cell>
          <cell r="D5008">
            <v>38</v>
          </cell>
          <cell r="E5008" t="str">
            <v>Males 35 to 39</v>
          </cell>
          <cell r="F5008" t="str">
            <v>M</v>
          </cell>
          <cell r="G5008" t="str">
            <v>HILLSBOROUGH</v>
          </cell>
          <cell r="H5008" t="str">
            <v>NC</v>
          </cell>
          <cell r="I5008" t="str">
            <v>eprenshaw@gmail.com</v>
          </cell>
        </row>
        <row r="5009">
          <cell r="A5009">
            <v>5004</v>
          </cell>
          <cell r="B5009" t="str">
            <v>Bonita</v>
          </cell>
          <cell r="C5009" t="str">
            <v>Pridgen</v>
          </cell>
          <cell r="D5009">
            <v>64</v>
          </cell>
          <cell r="E5009" t="str">
            <v>Females 60 to 64</v>
          </cell>
          <cell r="F5009" t="str">
            <v>F</v>
          </cell>
          <cell r="G5009" t="str">
            <v>WHITEVILLE</v>
          </cell>
          <cell r="H5009" t="str">
            <v>NC</v>
          </cell>
          <cell r="I5009" t="str">
            <v>bpridgenccs@hotmail.com</v>
          </cell>
        </row>
        <row r="5010">
          <cell r="A5010">
            <v>5005</v>
          </cell>
          <cell r="B5010" t="str">
            <v>Randy</v>
          </cell>
          <cell r="C5010" t="str">
            <v>Pridgen</v>
          </cell>
          <cell r="D5010">
            <v>70</v>
          </cell>
          <cell r="E5010" t="str">
            <v>Males 70 to 74</v>
          </cell>
          <cell r="F5010" t="str">
            <v>M</v>
          </cell>
          <cell r="G5010" t="str">
            <v>WHITEVILLE</v>
          </cell>
          <cell r="H5010" t="str">
            <v>NC</v>
          </cell>
          <cell r="I5010" t="str">
            <v>bpridgenccs@hotmail.com</v>
          </cell>
        </row>
        <row r="5011">
          <cell r="A5011">
            <v>5006</v>
          </cell>
          <cell r="B5011" t="str">
            <v>Cecilia</v>
          </cell>
          <cell r="C5011" t="str">
            <v>Prieto</v>
          </cell>
          <cell r="D5011">
            <v>21</v>
          </cell>
          <cell r="E5011" t="str">
            <v>Females 20 to 24</v>
          </cell>
          <cell r="F5011" t="str">
            <v>F</v>
          </cell>
          <cell r="G5011" t="str">
            <v>GODWIN</v>
          </cell>
          <cell r="H5011" t="str">
            <v>NC</v>
          </cell>
          <cell r="I5011" t="str">
            <v>ceciprieto19@icould.com</v>
          </cell>
        </row>
        <row r="5012">
          <cell r="A5012">
            <v>5007</v>
          </cell>
          <cell r="B5012" t="str">
            <v>Laura</v>
          </cell>
          <cell r="C5012" t="str">
            <v>Pugh</v>
          </cell>
          <cell r="D5012">
            <v>47</v>
          </cell>
          <cell r="E5012" t="str">
            <v>Females 45 to 49</v>
          </cell>
          <cell r="F5012" t="str">
            <v>F</v>
          </cell>
          <cell r="G5012" t="str">
            <v>RALEIGH</v>
          </cell>
          <cell r="H5012" t="str">
            <v>NC</v>
          </cell>
          <cell r="I5012" t="str">
            <v>laura.pugh@hotmail.com</v>
          </cell>
        </row>
        <row r="5013">
          <cell r="A5013">
            <v>5008</v>
          </cell>
          <cell r="B5013" t="str">
            <v>Molly</v>
          </cell>
          <cell r="C5013" t="str">
            <v>Pugh</v>
          </cell>
          <cell r="D5013">
            <v>14</v>
          </cell>
          <cell r="E5013" t="str">
            <v>Females 19 &amp; Under</v>
          </cell>
          <cell r="F5013" t="str">
            <v>F</v>
          </cell>
          <cell r="G5013" t="str">
            <v>RALEIGH</v>
          </cell>
          <cell r="H5013" t="str">
            <v>NC</v>
          </cell>
          <cell r="I5013" t="str">
            <v>laura.pugh@hotmail.com</v>
          </cell>
        </row>
        <row r="5014">
          <cell r="A5014">
            <v>5009</v>
          </cell>
          <cell r="B5014" t="str">
            <v>Michelle</v>
          </cell>
          <cell r="C5014" t="str">
            <v>Qiu</v>
          </cell>
          <cell r="D5014">
            <v>20</v>
          </cell>
          <cell r="E5014" t="str">
            <v>Females 20 to 24</v>
          </cell>
          <cell r="F5014" t="str">
            <v>F</v>
          </cell>
          <cell r="G5014" t="str">
            <v>BRENTWOOD</v>
          </cell>
          <cell r="H5014" t="str">
            <v>TN</v>
          </cell>
          <cell r="I5014" t="str">
            <v>michelle.qiu@duke.edu</v>
          </cell>
        </row>
        <row r="5015">
          <cell r="A5015">
            <v>5010</v>
          </cell>
          <cell r="B5015" t="str">
            <v>Jerrianne</v>
          </cell>
          <cell r="C5015" t="str">
            <v>Queen</v>
          </cell>
          <cell r="D5015">
            <v>57</v>
          </cell>
          <cell r="E5015" t="str">
            <v>Females 55 to 59</v>
          </cell>
          <cell r="F5015" t="str">
            <v>F</v>
          </cell>
          <cell r="G5015" t="str">
            <v>LAWNDALE</v>
          </cell>
          <cell r="H5015" t="str">
            <v>NC</v>
          </cell>
          <cell r="I5015" t="str">
            <v>queen.jerrianne@gmail.com</v>
          </cell>
        </row>
        <row r="5016">
          <cell r="A5016">
            <v>5011</v>
          </cell>
          <cell r="B5016" t="str">
            <v>Holly</v>
          </cell>
          <cell r="C5016" t="str">
            <v>Rabinovich</v>
          </cell>
          <cell r="D5016">
            <v>56</v>
          </cell>
          <cell r="E5016" t="str">
            <v>Females 55 to 59</v>
          </cell>
          <cell r="F5016" t="str">
            <v>F</v>
          </cell>
          <cell r="G5016" t="str">
            <v>HILLSBOROUGH</v>
          </cell>
          <cell r="H5016" t="str">
            <v>NC</v>
          </cell>
          <cell r="I5016" t="str">
            <v>nurseholly49@gmail.com</v>
          </cell>
        </row>
        <row r="5017">
          <cell r="A5017">
            <v>5012</v>
          </cell>
          <cell r="B5017" t="str">
            <v>Bojan</v>
          </cell>
          <cell r="C5017" t="str">
            <v>Raic</v>
          </cell>
          <cell r="D5017">
            <v>38</v>
          </cell>
          <cell r="E5017" t="str">
            <v>Males 35 to 39</v>
          </cell>
          <cell r="F5017" t="str">
            <v>M</v>
          </cell>
          <cell r="G5017" t="str">
            <v>CHAPEL HILL</v>
          </cell>
          <cell r="H5017" t="str">
            <v>NC</v>
          </cell>
          <cell r="I5017" t="str">
            <v>bojan14@hotmail.com</v>
          </cell>
        </row>
        <row r="5018">
          <cell r="A5018">
            <v>5013</v>
          </cell>
          <cell r="B5018" t="str">
            <v>Ashley</v>
          </cell>
          <cell r="C5018" t="str">
            <v>Railsback</v>
          </cell>
          <cell r="D5018">
            <v>35</v>
          </cell>
          <cell r="E5018" t="str">
            <v>Females 35 to 39</v>
          </cell>
          <cell r="F5018" t="str">
            <v>F</v>
          </cell>
          <cell r="G5018" t="str">
            <v>HOLLY SPRINGS</v>
          </cell>
          <cell r="H5018" t="str">
            <v>NC</v>
          </cell>
          <cell r="I5018" t="str">
            <v>ataylor.ecu@gmail.com</v>
          </cell>
        </row>
        <row r="5019">
          <cell r="A5019">
            <v>5014</v>
          </cell>
          <cell r="B5019" t="str">
            <v>Garrett</v>
          </cell>
          <cell r="C5019" t="str">
            <v>Railsback</v>
          </cell>
          <cell r="D5019">
            <v>35</v>
          </cell>
          <cell r="E5019" t="str">
            <v>Males 35 to 39</v>
          </cell>
          <cell r="F5019" t="str">
            <v>M</v>
          </cell>
          <cell r="G5019" t="str">
            <v>HOLLY SPRINGS</v>
          </cell>
          <cell r="H5019" t="str">
            <v>NC</v>
          </cell>
          <cell r="I5019" t="str">
            <v>garrettrailsback@gmail.com</v>
          </cell>
        </row>
        <row r="5020">
          <cell r="A5020">
            <v>5015</v>
          </cell>
          <cell r="B5020" t="str">
            <v>Paul</v>
          </cell>
          <cell r="C5020" t="str">
            <v>Rea</v>
          </cell>
          <cell r="D5020">
            <v>54</v>
          </cell>
          <cell r="E5020" t="str">
            <v>Males 50 to 54</v>
          </cell>
          <cell r="F5020" t="str">
            <v>M</v>
          </cell>
          <cell r="G5020" t="str">
            <v>RALEIGH</v>
          </cell>
          <cell r="H5020" t="str">
            <v>NC</v>
          </cell>
        </row>
        <row r="5021">
          <cell r="A5021">
            <v>5016</v>
          </cell>
          <cell r="B5021" t="str">
            <v>Sue</v>
          </cell>
          <cell r="C5021" t="str">
            <v>Rea</v>
          </cell>
          <cell r="D5021">
            <v>54</v>
          </cell>
          <cell r="E5021" t="str">
            <v>Males 50 to 54</v>
          </cell>
          <cell r="F5021" t="str">
            <v>M</v>
          </cell>
          <cell r="G5021" t="str">
            <v>RALEIGH</v>
          </cell>
          <cell r="H5021" t="str">
            <v>NC</v>
          </cell>
        </row>
        <row r="5022">
          <cell r="A5022">
            <v>5017</v>
          </cell>
          <cell r="B5022" t="str">
            <v>Pam</v>
          </cell>
          <cell r="C5022" t="str">
            <v>Reed</v>
          </cell>
          <cell r="D5022">
            <v>54</v>
          </cell>
          <cell r="E5022" t="str">
            <v>Females 50 to 54</v>
          </cell>
          <cell r="F5022" t="str">
            <v>F</v>
          </cell>
          <cell r="G5022" t="str">
            <v>CHAPEL HILL</v>
          </cell>
          <cell r="H5022" t="str">
            <v>NC</v>
          </cell>
          <cell r="I5022" t="str">
            <v>pam@reedtribe.org</v>
          </cell>
        </row>
        <row r="5023">
          <cell r="A5023">
            <v>5018</v>
          </cell>
          <cell r="B5023" t="str">
            <v>Aanessa</v>
          </cell>
          <cell r="C5023" t="str">
            <v>Reeves</v>
          </cell>
          <cell r="D5023">
            <v>50</v>
          </cell>
          <cell r="E5023" t="str">
            <v>Females 50 to 54</v>
          </cell>
          <cell r="F5023" t="str">
            <v>F</v>
          </cell>
          <cell r="G5023" t="str">
            <v>JAMESTOWN</v>
          </cell>
          <cell r="H5023" t="str">
            <v>NC</v>
          </cell>
          <cell r="I5023" t="str">
            <v>aanessa@fauxbellainc.com</v>
          </cell>
        </row>
        <row r="5024">
          <cell r="A5024">
            <v>5019</v>
          </cell>
          <cell r="B5024" t="str">
            <v>Kevin</v>
          </cell>
          <cell r="C5024" t="str">
            <v>Reeves</v>
          </cell>
          <cell r="D5024">
            <v>53</v>
          </cell>
          <cell r="E5024" t="str">
            <v>Males 50 to 54</v>
          </cell>
          <cell r="F5024" t="str">
            <v>M</v>
          </cell>
          <cell r="G5024" t="str">
            <v>JAMESTOWN</v>
          </cell>
          <cell r="H5024" t="str">
            <v>NC</v>
          </cell>
          <cell r="I5024" t="str">
            <v>ckevinreeves@yahoo.com</v>
          </cell>
        </row>
        <row r="5025">
          <cell r="A5025">
            <v>5020</v>
          </cell>
          <cell r="B5025" t="str">
            <v>Jessica</v>
          </cell>
          <cell r="C5025" t="str">
            <v>Reginaldi</v>
          </cell>
          <cell r="D5025">
            <v>36</v>
          </cell>
          <cell r="E5025" t="str">
            <v>Females 35 to 39</v>
          </cell>
          <cell r="F5025" t="str">
            <v>F</v>
          </cell>
          <cell r="G5025" t="str">
            <v>RALEIGH</v>
          </cell>
          <cell r="H5025" t="str">
            <v>NC</v>
          </cell>
          <cell r="I5025" t="str">
            <v>jessicadelane87@gmail.com</v>
          </cell>
        </row>
        <row r="5026">
          <cell r="A5026">
            <v>5021</v>
          </cell>
          <cell r="B5026" t="str">
            <v>Faith</v>
          </cell>
          <cell r="C5026" t="str">
            <v>Regn</v>
          </cell>
          <cell r="D5026">
            <v>53</v>
          </cell>
          <cell r="E5026" t="str">
            <v>Females 50 to 54</v>
          </cell>
          <cell r="F5026" t="str">
            <v>F</v>
          </cell>
          <cell r="G5026" t="str">
            <v>DURHAM</v>
          </cell>
          <cell r="H5026" t="str">
            <v>NC</v>
          </cell>
          <cell r="I5026" t="str">
            <v>faithseay@gmail.com</v>
          </cell>
        </row>
        <row r="5027">
          <cell r="A5027">
            <v>5022</v>
          </cell>
          <cell r="B5027" t="str">
            <v>Jessica</v>
          </cell>
          <cell r="C5027" t="str">
            <v>Regn</v>
          </cell>
          <cell r="D5027">
            <v>48</v>
          </cell>
          <cell r="E5027" t="str">
            <v>Females 45 to 49</v>
          </cell>
          <cell r="F5027" t="str">
            <v>F</v>
          </cell>
          <cell r="G5027" t="str">
            <v>DURHAM</v>
          </cell>
          <cell r="H5027" t="str">
            <v>NC</v>
          </cell>
          <cell r="I5027" t="str">
            <v>ryeth@me.com</v>
          </cell>
        </row>
        <row r="5028">
          <cell r="A5028">
            <v>5023</v>
          </cell>
          <cell r="B5028" t="str">
            <v>Craig</v>
          </cell>
          <cell r="C5028" t="str">
            <v>Reines</v>
          </cell>
          <cell r="D5028">
            <v>52</v>
          </cell>
          <cell r="E5028" t="str">
            <v>Males 50 to 54</v>
          </cell>
          <cell r="F5028" t="str">
            <v>M</v>
          </cell>
          <cell r="G5028" t="str">
            <v>SCOTTSDALE</v>
          </cell>
          <cell r="H5028" t="str">
            <v>AZ</v>
          </cell>
          <cell r="I5028" t="str">
            <v>craig.reines@directv.com</v>
          </cell>
        </row>
        <row r="5029">
          <cell r="A5029">
            <v>5024</v>
          </cell>
          <cell r="B5029" t="str">
            <v>Harrison</v>
          </cell>
          <cell r="C5029" t="str">
            <v>Reines</v>
          </cell>
          <cell r="D5029">
            <v>25</v>
          </cell>
          <cell r="E5029" t="str">
            <v>Males 25 to 29</v>
          </cell>
          <cell r="F5029" t="str">
            <v>M</v>
          </cell>
          <cell r="G5029" t="str">
            <v>NEW YORK</v>
          </cell>
          <cell r="H5029" t="str">
            <v>NY</v>
          </cell>
          <cell r="I5029" t="str">
            <v>hreines@gmail.com</v>
          </cell>
        </row>
        <row r="5030">
          <cell r="A5030">
            <v>5025</v>
          </cell>
          <cell r="B5030" t="str">
            <v>Zach</v>
          </cell>
          <cell r="C5030" t="str">
            <v>Reitman</v>
          </cell>
          <cell r="D5030">
            <v>39</v>
          </cell>
          <cell r="E5030" t="str">
            <v>Males 35 to 39</v>
          </cell>
          <cell r="F5030" t="str">
            <v>M</v>
          </cell>
          <cell r="G5030" t="str">
            <v>DURHAM</v>
          </cell>
          <cell r="H5030" t="str">
            <v>NC</v>
          </cell>
          <cell r="I5030" t="str">
            <v>zach.reitman@gmail.com</v>
          </cell>
        </row>
        <row r="5031">
          <cell r="A5031">
            <v>5026</v>
          </cell>
          <cell r="B5031" t="str">
            <v>Ann</v>
          </cell>
          <cell r="C5031" t="str">
            <v>Remmers</v>
          </cell>
          <cell r="D5031">
            <v>61</v>
          </cell>
          <cell r="E5031" t="str">
            <v>Females 60 to 64</v>
          </cell>
          <cell r="F5031" t="str">
            <v>F</v>
          </cell>
          <cell r="G5031" t="str">
            <v>BOULDER</v>
          </cell>
          <cell r="H5031" t="str">
            <v>CO</v>
          </cell>
          <cell r="I5031" t="str">
            <v>remmera2003@yahoo.com</v>
          </cell>
        </row>
        <row r="5032">
          <cell r="A5032">
            <v>5027</v>
          </cell>
          <cell r="B5032" t="str">
            <v>Jared</v>
          </cell>
          <cell r="C5032" t="str">
            <v>Richards</v>
          </cell>
          <cell r="D5032">
            <v>15</v>
          </cell>
          <cell r="E5032" t="str">
            <v>Males 19 &amp; Under</v>
          </cell>
          <cell r="F5032" t="str">
            <v>M</v>
          </cell>
          <cell r="G5032" t="str">
            <v>CARY</v>
          </cell>
          <cell r="H5032" t="str">
            <v>NC</v>
          </cell>
        </row>
        <row r="5033">
          <cell r="A5033">
            <v>5028</v>
          </cell>
          <cell r="B5033" t="str">
            <v>Jared</v>
          </cell>
          <cell r="C5033" t="str">
            <v>Richards</v>
          </cell>
          <cell r="D5033">
            <v>15</v>
          </cell>
          <cell r="E5033" t="str">
            <v>Males 19 &amp; Under</v>
          </cell>
          <cell r="F5033" t="str">
            <v>M</v>
          </cell>
          <cell r="G5033" t="str">
            <v>CARY</v>
          </cell>
          <cell r="H5033" t="str">
            <v>NC</v>
          </cell>
        </row>
        <row r="5034">
          <cell r="A5034">
            <v>5029</v>
          </cell>
          <cell r="B5034" t="str">
            <v>Mark</v>
          </cell>
          <cell r="C5034" t="str">
            <v>Richards</v>
          </cell>
          <cell r="D5034">
            <v>43</v>
          </cell>
          <cell r="E5034" t="str">
            <v>Males 40 to 44</v>
          </cell>
          <cell r="F5034" t="str">
            <v>M</v>
          </cell>
          <cell r="G5034" t="str">
            <v>CARY</v>
          </cell>
          <cell r="H5034" t="str">
            <v>NC</v>
          </cell>
        </row>
        <row r="5035">
          <cell r="A5035">
            <v>5030</v>
          </cell>
          <cell r="B5035" t="str">
            <v>Kelsey</v>
          </cell>
          <cell r="C5035" t="str">
            <v>Ridge</v>
          </cell>
          <cell r="D5035">
            <v>24</v>
          </cell>
          <cell r="E5035" t="str">
            <v>Females 20 to 24</v>
          </cell>
          <cell r="F5035" t="str">
            <v>F</v>
          </cell>
          <cell r="G5035" t="str">
            <v>MECHANICSBURG</v>
          </cell>
          <cell r="H5035" t="str">
            <v>PA</v>
          </cell>
        </row>
        <row r="5036">
          <cell r="A5036">
            <v>5031</v>
          </cell>
          <cell r="B5036" t="str">
            <v>Jenn</v>
          </cell>
          <cell r="C5036" t="str">
            <v>Rinkes</v>
          </cell>
          <cell r="D5036">
            <v>39</v>
          </cell>
          <cell r="E5036" t="str">
            <v>Females 35 to 39</v>
          </cell>
          <cell r="F5036" t="str">
            <v>F</v>
          </cell>
          <cell r="G5036" t="str">
            <v>APEX</v>
          </cell>
          <cell r="H5036" t="str">
            <v>NC</v>
          </cell>
          <cell r="I5036" t="str">
            <v>jenn.rinkessmith@gmail.com</v>
          </cell>
        </row>
        <row r="5037">
          <cell r="A5037">
            <v>5032</v>
          </cell>
          <cell r="B5037" t="str">
            <v>Michael</v>
          </cell>
          <cell r="C5037" t="str">
            <v>Riordan</v>
          </cell>
          <cell r="D5037">
            <v>79</v>
          </cell>
          <cell r="E5037" t="str">
            <v>Males 75 to 79</v>
          </cell>
          <cell r="F5037" t="str">
            <v>M</v>
          </cell>
          <cell r="G5037" t="str">
            <v>BLUFFTON</v>
          </cell>
          <cell r="H5037" t="str">
            <v>SC</v>
          </cell>
          <cell r="I5037" t="str">
            <v>mhriordan@hargray.com</v>
          </cell>
        </row>
        <row r="5038">
          <cell r="A5038">
            <v>5033</v>
          </cell>
          <cell r="B5038" t="str">
            <v>Blythe</v>
          </cell>
          <cell r="C5038" t="str">
            <v>Roberts</v>
          </cell>
          <cell r="D5038">
            <v>10</v>
          </cell>
          <cell r="E5038" t="str">
            <v>Females 19 &amp; Under</v>
          </cell>
          <cell r="F5038" t="str">
            <v>F</v>
          </cell>
          <cell r="G5038" t="str">
            <v>RALEIGH</v>
          </cell>
          <cell r="H5038" t="str">
            <v>NC</v>
          </cell>
          <cell r="I5038" t="str">
            <v>ebc0912@yahoo.com</v>
          </cell>
        </row>
        <row r="5039">
          <cell r="A5039">
            <v>5034</v>
          </cell>
          <cell r="B5039" t="str">
            <v>Elizabeth</v>
          </cell>
          <cell r="C5039" t="str">
            <v>Roberts</v>
          </cell>
          <cell r="D5039">
            <v>45</v>
          </cell>
          <cell r="E5039" t="str">
            <v>Females 45 to 49</v>
          </cell>
          <cell r="F5039" t="str">
            <v>F</v>
          </cell>
          <cell r="G5039" t="str">
            <v>RALEIGH</v>
          </cell>
          <cell r="H5039" t="str">
            <v>NC</v>
          </cell>
          <cell r="I5039" t="str">
            <v>ebc0912@yahoo.com</v>
          </cell>
        </row>
        <row r="5040">
          <cell r="A5040">
            <v>5035</v>
          </cell>
          <cell r="B5040" t="str">
            <v>Mary</v>
          </cell>
          <cell r="C5040" t="str">
            <v>Roberts</v>
          </cell>
          <cell r="D5040">
            <v>56</v>
          </cell>
          <cell r="E5040" t="str">
            <v>Females 55 to 59</v>
          </cell>
          <cell r="F5040" t="str">
            <v>F</v>
          </cell>
          <cell r="G5040" t="str">
            <v>MOSELEY</v>
          </cell>
          <cell r="H5040" t="str">
            <v>VA</v>
          </cell>
          <cell r="I5040" t="str">
            <v>marylouroberts@mroberts.comcastbiz.net</v>
          </cell>
        </row>
        <row r="5041">
          <cell r="A5041">
            <v>5036</v>
          </cell>
          <cell r="B5041" t="str">
            <v>Raymond</v>
          </cell>
          <cell r="C5041" t="str">
            <v>Roberts</v>
          </cell>
          <cell r="D5041">
            <v>17</v>
          </cell>
          <cell r="E5041" t="str">
            <v>Males 19 &amp; Under</v>
          </cell>
          <cell r="F5041" t="str">
            <v>M</v>
          </cell>
          <cell r="G5041" t="str">
            <v>MOSELEY</v>
          </cell>
          <cell r="H5041" t="str">
            <v>VA</v>
          </cell>
          <cell r="I5041" t="str">
            <v>ray27@mroberts.comcastbiz.net</v>
          </cell>
        </row>
        <row r="5042">
          <cell r="A5042">
            <v>5037</v>
          </cell>
          <cell r="B5042" t="str">
            <v>Ryan</v>
          </cell>
          <cell r="C5042" t="str">
            <v>Robertson</v>
          </cell>
          <cell r="D5042">
            <v>38</v>
          </cell>
          <cell r="E5042" t="str">
            <v>Males 35 to 39</v>
          </cell>
          <cell r="F5042" t="str">
            <v>M</v>
          </cell>
          <cell r="G5042" t="str">
            <v>CARY</v>
          </cell>
          <cell r="H5042" t="str">
            <v>NC</v>
          </cell>
          <cell r="I5042" t="str">
            <v>robertson2002@hotmail.com</v>
          </cell>
        </row>
        <row r="5043">
          <cell r="A5043">
            <v>5038</v>
          </cell>
          <cell r="B5043" t="str">
            <v>Adam</v>
          </cell>
          <cell r="C5043" t="str">
            <v>Robinson</v>
          </cell>
          <cell r="D5043">
            <v>32</v>
          </cell>
          <cell r="E5043" t="str">
            <v>Males 30 to 34</v>
          </cell>
          <cell r="F5043" t="str">
            <v>M</v>
          </cell>
          <cell r="G5043" t="str">
            <v>GREENSBORO</v>
          </cell>
          <cell r="H5043" t="str">
            <v>NC</v>
          </cell>
          <cell r="I5043" t="str">
            <v>adamgrobins@gmail.com</v>
          </cell>
        </row>
        <row r="5044">
          <cell r="A5044">
            <v>5039</v>
          </cell>
          <cell r="B5044" t="str">
            <v>Gary Clark</v>
          </cell>
          <cell r="C5044" t="str">
            <v>Robinson</v>
          </cell>
          <cell r="D5044">
            <v>33</v>
          </cell>
          <cell r="E5044" t="str">
            <v>Males 30 to 34</v>
          </cell>
          <cell r="F5044" t="str">
            <v>M</v>
          </cell>
          <cell r="G5044" t="str">
            <v>DURHAM</v>
          </cell>
          <cell r="H5044" t="str">
            <v>NC</v>
          </cell>
          <cell r="I5044" t="str">
            <v>clarkrobinson11@gmail.com</v>
          </cell>
        </row>
        <row r="5045">
          <cell r="A5045">
            <v>5040</v>
          </cell>
          <cell r="B5045" t="str">
            <v>Kasi</v>
          </cell>
          <cell r="C5045" t="str">
            <v>Robinson</v>
          </cell>
          <cell r="D5045">
            <v>31</v>
          </cell>
          <cell r="E5045" t="str">
            <v>Females 30 to 34</v>
          </cell>
          <cell r="F5045" t="str">
            <v>F</v>
          </cell>
          <cell r="G5045" t="str">
            <v>HAW RIVER</v>
          </cell>
          <cell r="H5045" t="str">
            <v>NC</v>
          </cell>
          <cell r="I5045" t="str">
            <v>kasi.wahlers@gmail.com</v>
          </cell>
        </row>
        <row r="5046">
          <cell r="A5046">
            <v>5041</v>
          </cell>
          <cell r="B5046" t="str">
            <v>Jesus</v>
          </cell>
          <cell r="C5046" t="str">
            <v>Rocha</v>
          </cell>
          <cell r="D5046">
            <v>25</v>
          </cell>
          <cell r="E5046" t="str">
            <v>Males 25 to 29</v>
          </cell>
          <cell r="F5046" t="str">
            <v>M</v>
          </cell>
          <cell r="G5046" t="str">
            <v>APEX</v>
          </cell>
          <cell r="H5046" t="str">
            <v>NC</v>
          </cell>
        </row>
        <row r="5047">
          <cell r="A5047">
            <v>5042</v>
          </cell>
          <cell r="B5047" t="str">
            <v>Charles</v>
          </cell>
          <cell r="C5047" t="str">
            <v>Rogalski</v>
          </cell>
          <cell r="D5047">
            <v>69</v>
          </cell>
          <cell r="E5047" t="str">
            <v>Males 65 to 69</v>
          </cell>
          <cell r="F5047" t="str">
            <v>M</v>
          </cell>
          <cell r="G5047" t="str">
            <v>WILMINGTON</v>
          </cell>
          <cell r="H5047" t="str">
            <v>NC</v>
          </cell>
          <cell r="I5047" t="str">
            <v>rogalskicharles@gmail.com</v>
          </cell>
        </row>
        <row r="5048">
          <cell r="A5048">
            <v>5043</v>
          </cell>
          <cell r="B5048" t="str">
            <v>Karen</v>
          </cell>
          <cell r="C5048" t="str">
            <v>Rogalski</v>
          </cell>
          <cell r="D5048">
            <v>69</v>
          </cell>
          <cell r="E5048" t="str">
            <v>Females 65 to 69</v>
          </cell>
          <cell r="F5048" t="str">
            <v>F</v>
          </cell>
          <cell r="G5048" t="str">
            <v>WILMINGTON</v>
          </cell>
          <cell r="H5048" t="str">
            <v>NC</v>
          </cell>
          <cell r="I5048" t="str">
            <v>karenrogalski@gmail.com</v>
          </cell>
        </row>
        <row r="5049">
          <cell r="A5049">
            <v>5044</v>
          </cell>
          <cell r="B5049" t="str">
            <v>Aidan</v>
          </cell>
          <cell r="C5049" t="str">
            <v>Rogers</v>
          </cell>
          <cell r="D5049">
            <v>15</v>
          </cell>
          <cell r="E5049" t="str">
            <v>Males 19 &amp; Under</v>
          </cell>
          <cell r="F5049" t="str">
            <v>M</v>
          </cell>
          <cell r="G5049" t="str">
            <v>FORT MILL</v>
          </cell>
          <cell r="H5049" t="str">
            <v>SC</v>
          </cell>
          <cell r="I5049" t="str">
            <v>aprogers0205@gmail.com</v>
          </cell>
        </row>
        <row r="5050">
          <cell r="A5050">
            <v>5045</v>
          </cell>
          <cell r="B5050" t="str">
            <v>Caroline</v>
          </cell>
          <cell r="C5050" t="str">
            <v>Rogers</v>
          </cell>
          <cell r="D5050">
            <v>22</v>
          </cell>
          <cell r="E5050" t="str">
            <v>Females 20 to 24</v>
          </cell>
          <cell r="F5050" t="str">
            <v>F</v>
          </cell>
          <cell r="G5050" t="str">
            <v>RALEIGH</v>
          </cell>
          <cell r="H5050" t="str">
            <v>NC</v>
          </cell>
          <cell r="I5050" t="str">
            <v>caroline9401@gmail.com</v>
          </cell>
        </row>
        <row r="5051">
          <cell r="A5051">
            <v>5046</v>
          </cell>
          <cell r="B5051" t="str">
            <v>Emily</v>
          </cell>
          <cell r="C5051" t="str">
            <v>Rogers</v>
          </cell>
          <cell r="D5051">
            <v>23</v>
          </cell>
          <cell r="E5051" t="str">
            <v>Females 20 to 24</v>
          </cell>
          <cell r="F5051" t="str">
            <v>F</v>
          </cell>
          <cell r="G5051" t="str">
            <v>DURHAM</v>
          </cell>
          <cell r="H5051" t="str">
            <v>NC</v>
          </cell>
          <cell r="I5051" t="str">
            <v>emilyr1323@gmail.com</v>
          </cell>
        </row>
        <row r="5052">
          <cell r="A5052">
            <v>5047</v>
          </cell>
          <cell r="B5052" t="str">
            <v>Tyler</v>
          </cell>
          <cell r="C5052" t="str">
            <v>Rork</v>
          </cell>
          <cell r="D5052">
            <v>43</v>
          </cell>
          <cell r="E5052" t="str">
            <v>Males 40 to 44</v>
          </cell>
          <cell r="F5052" t="str">
            <v>M</v>
          </cell>
        </row>
        <row r="5053">
          <cell r="A5053">
            <v>5048</v>
          </cell>
          <cell r="B5053" t="str">
            <v>Jeff</v>
          </cell>
          <cell r="C5053" t="str">
            <v>Rose</v>
          </cell>
          <cell r="D5053">
            <v>44</v>
          </cell>
          <cell r="E5053" t="str">
            <v>Males 40 to 44</v>
          </cell>
          <cell r="F5053" t="str">
            <v>M</v>
          </cell>
          <cell r="I5053" t="str">
            <v>jeff.rose@nationwidegroup.org</v>
          </cell>
        </row>
        <row r="5054">
          <cell r="A5054">
            <v>5049</v>
          </cell>
          <cell r="B5054" t="str">
            <v>Preston</v>
          </cell>
          <cell r="C5054" t="str">
            <v>Roundy</v>
          </cell>
          <cell r="D5054">
            <v>35</v>
          </cell>
          <cell r="E5054" t="str">
            <v>Males 35 to 39</v>
          </cell>
          <cell r="F5054" t="str">
            <v>M</v>
          </cell>
          <cell r="G5054" t="str">
            <v>DURHAM</v>
          </cell>
          <cell r="H5054" t="str">
            <v>NC</v>
          </cell>
          <cell r="I5054" t="str">
            <v>prestonroundy@gmail.com</v>
          </cell>
        </row>
        <row r="5055">
          <cell r="A5055">
            <v>5050</v>
          </cell>
          <cell r="B5055" t="str">
            <v>Reese</v>
          </cell>
          <cell r="C5055" t="str">
            <v>Roundy</v>
          </cell>
          <cell r="D5055">
            <v>10</v>
          </cell>
          <cell r="E5055" t="str">
            <v>Females 19 &amp; Under</v>
          </cell>
          <cell r="F5055" t="str">
            <v>F</v>
          </cell>
          <cell r="G5055" t="str">
            <v>DURHAM</v>
          </cell>
          <cell r="H5055" t="str">
            <v>NC</v>
          </cell>
          <cell r="I5055" t="str">
            <v>prestonroundy@gmail.com</v>
          </cell>
        </row>
        <row r="5056">
          <cell r="A5056">
            <v>5051</v>
          </cell>
          <cell r="B5056" t="str">
            <v>Michael</v>
          </cell>
          <cell r="C5056" t="str">
            <v>Rowe</v>
          </cell>
          <cell r="D5056">
            <v>23</v>
          </cell>
          <cell r="E5056" t="str">
            <v>Males 20 to 24</v>
          </cell>
          <cell r="F5056" t="str">
            <v>M</v>
          </cell>
          <cell r="G5056" t="str">
            <v>CARY</v>
          </cell>
          <cell r="H5056" t="str">
            <v>NC</v>
          </cell>
          <cell r="I5056" t="str">
            <v>michaelbrowe2000@yahoo.com</v>
          </cell>
        </row>
        <row r="5057">
          <cell r="A5057">
            <v>5052</v>
          </cell>
          <cell r="B5057" t="str">
            <v>Heiko</v>
          </cell>
          <cell r="C5057" t="str">
            <v>Rsth</v>
          </cell>
          <cell r="D5057">
            <v>53</v>
          </cell>
          <cell r="E5057" t="str">
            <v>Males 50 to 54</v>
          </cell>
          <cell r="F5057" t="str">
            <v>M</v>
          </cell>
          <cell r="G5057" t="str">
            <v>DURHAM</v>
          </cell>
          <cell r="H5057" t="str">
            <v>NC</v>
          </cell>
        </row>
        <row r="5058">
          <cell r="A5058">
            <v>5053</v>
          </cell>
          <cell r="B5058" t="str">
            <v>Lao</v>
          </cell>
          <cell r="C5058" t="str">
            <v>Rubert</v>
          </cell>
          <cell r="D5058">
            <v>71</v>
          </cell>
          <cell r="E5058" t="str">
            <v>Females 70 to 74</v>
          </cell>
          <cell r="F5058" t="str">
            <v>F</v>
          </cell>
          <cell r="G5058" t="str">
            <v>DURHAM</v>
          </cell>
          <cell r="H5058" t="str">
            <v>NC</v>
          </cell>
          <cell r="I5058" t="str">
            <v>lrubert100@gmail.com</v>
          </cell>
        </row>
        <row r="5059">
          <cell r="A5059">
            <v>5054</v>
          </cell>
          <cell r="B5059" t="str">
            <v>Jeffrey</v>
          </cell>
          <cell r="C5059" t="str">
            <v>Russell</v>
          </cell>
          <cell r="D5059">
            <v>62</v>
          </cell>
          <cell r="E5059" t="str">
            <v>Males 60 to 64</v>
          </cell>
          <cell r="F5059" t="str">
            <v>M</v>
          </cell>
          <cell r="G5059" t="str">
            <v>GARNER</v>
          </cell>
          <cell r="H5059" t="str">
            <v>NC</v>
          </cell>
          <cell r="I5059" t="str">
            <v>jerussell11390@gmail.com</v>
          </cell>
        </row>
        <row r="5060">
          <cell r="A5060">
            <v>5055</v>
          </cell>
          <cell r="B5060" t="str">
            <v>Andy</v>
          </cell>
          <cell r="C5060" t="str">
            <v>Ryder</v>
          </cell>
          <cell r="D5060">
            <v>58</v>
          </cell>
          <cell r="E5060" t="str">
            <v>Males 55 to 59</v>
          </cell>
          <cell r="F5060" t="str">
            <v>M</v>
          </cell>
          <cell r="G5060" t="str">
            <v>AMLWCH</v>
          </cell>
          <cell r="H5060" t="str">
            <v>NONE</v>
          </cell>
          <cell r="I5060" t="str">
            <v>andy@elp.ltd</v>
          </cell>
        </row>
        <row r="5061">
          <cell r="A5061">
            <v>5056</v>
          </cell>
          <cell r="B5061" t="str">
            <v>Cameron</v>
          </cell>
          <cell r="C5061" t="str">
            <v>Saemann</v>
          </cell>
          <cell r="D5061">
            <v>43</v>
          </cell>
          <cell r="E5061" t="str">
            <v>Males 40 to 44</v>
          </cell>
          <cell r="F5061" t="str">
            <v>M</v>
          </cell>
          <cell r="G5061" t="str">
            <v>DURHAM</v>
          </cell>
          <cell r="H5061" t="str">
            <v>NC</v>
          </cell>
          <cell r="I5061" t="str">
            <v>cameron.saemann@gmail.com</v>
          </cell>
        </row>
        <row r="5062">
          <cell r="A5062">
            <v>5057</v>
          </cell>
          <cell r="B5062" t="str">
            <v>Madelyn</v>
          </cell>
          <cell r="C5062" t="str">
            <v>Sage</v>
          </cell>
          <cell r="D5062">
            <v>18</v>
          </cell>
          <cell r="E5062" t="str">
            <v>Females 19 &amp; Under</v>
          </cell>
          <cell r="F5062" t="str">
            <v>F</v>
          </cell>
          <cell r="G5062" t="str">
            <v>RALEIGH</v>
          </cell>
          <cell r="H5062" t="str">
            <v>NC</v>
          </cell>
          <cell r="I5062" t="str">
            <v>masge04@icloud.com</v>
          </cell>
        </row>
        <row r="5063">
          <cell r="A5063">
            <v>5058</v>
          </cell>
          <cell r="B5063" t="str">
            <v>Raluca</v>
          </cell>
          <cell r="C5063" t="str">
            <v>Samoschi</v>
          </cell>
          <cell r="D5063">
            <v>44</v>
          </cell>
          <cell r="E5063" t="str">
            <v>Females 40 to 44</v>
          </cell>
          <cell r="F5063" t="str">
            <v>F</v>
          </cell>
          <cell r="G5063" t="str">
            <v>CARY</v>
          </cell>
          <cell r="H5063" t="str">
            <v>NC</v>
          </cell>
          <cell r="I5063" t="str">
            <v>raluca_samoschi@yahoo.com</v>
          </cell>
        </row>
        <row r="5064">
          <cell r="A5064">
            <v>5059</v>
          </cell>
          <cell r="B5064" t="str">
            <v>Ryan</v>
          </cell>
          <cell r="C5064" t="str">
            <v>Sande</v>
          </cell>
          <cell r="D5064">
            <v>26</v>
          </cell>
          <cell r="E5064" t="str">
            <v>Males 25 to 29</v>
          </cell>
          <cell r="F5064" t="str">
            <v>M</v>
          </cell>
          <cell r="G5064" t="str">
            <v>WENDELL</v>
          </cell>
          <cell r="H5064" t="str">
            <v>NC</v>
          </cell>
          <cell r="I5064" t="str">
            <v>ryann.sande11@gmail.com</v>
          </cell>
        </row>
        <row r="5065">
          <cell r="A5065">
            <v>5060</v>
          </cell>
          <cell r="B5065" t="str">
            <v>Andrew</v>
          </cell>
          <cell r="C5065" t="str">
            <v>Sanders</v>
          </cell>
          <cell r="D5065">
            <v>33</v>
          </cell>
          <cell r="E5065" t="str">
            <v>Males 30 to 34</v>
          </cell>
          <cell r="F5065" t="str">
            <v>M</v>
          </cell>
          <cell r="G5065" t="str">
            <v>RALEIGH</v>
          </cell>
          <cell r="H5065" t="str">
            <v>NC</v>
          </cell>
          <cell r="I5065" t="str">
            <v>ajsanders89@gmail.com</v>
          </cell>
        </row>
        <row r="5066">
          <cell r="A5066">
            <v>5061</v>
          </cell>
          <cell r="B5066" t="str">
            <v>Kevin</v>
          </cell>
          <cell r="C5066" t="str">
            <v>Sanders</v>
          </cell>
          <cell r="D5066">
            <v>35</v>
          </cell>
          <cell r="E5066" t="str">
            <v>Males 35 to 39</v>
          </cell>
          <cell r="F5066" t="str">
            <v>M</v>
          </cell>
          <cell r="G5066" t="str">
            <v>RALEIGH</v>
          </cell>
          <cell r="H5066" t="str">
            <v>NC</v>
          </cell>
          <cell r="I5066" t="str">
            <v>ksanders8706@gmail.com</v>
          </cell>
        </row>
        <row r="5067">
          <cell r="A5067">
            <v>5062</v>
          </cell>
          <cell r="B5067" t="str">
            <v>Richard</v>
          </cell>
          <cell r="C5067" t="str">
            <v>Sante</v>
          </cell>
          <cell r="D5067">
            <v>33</v>
          </cell>
          <cell r="E5067" t="str">
            <v>Males 30 to 34</v>
          </cell>
          <cell r="F5067" t="str">
            <v>M</v>
          </cell>
          <cell r="G5067" t="str">
            <v>HOLLY SPRINGS</v>
          </cell>
          <cell r="H5067" t="str">
            <v>NC</v>
          </cell>
          <cell r="I5067" t="str">
            <v>richard.sante@lonza.com</v>
          </cell>
        </row>
        <row r="5068">
          <cell r="A5068">
            <v>5063</v>
          </cell>
          <cell r="B5068" t="str">
            <v>Elisabeth</v>
          </cell>
          <cell r="C5068" t="str">
            <v>Saunders</v>
          </cell>
          <cell r="D5068">
            <v>34</v>
          </cell>
          <cell r="E5068" t="str">
            <v>Females 30 to 34</v>
          </cell>
          <cell r="F5068" t="str">
            <v>F</v>
          </cell>
          <cell r="G5068" t="str">
            <v>HOLLY SPRINGS</v>
          </cell>
          <cell r="H5068" t="str">
            <v>NC</v>
          </cell>
          <cell r="I5068" t="str">
            <v>elisabeth.saunders@lonza.com</v>
          </cell>
        </row>
        <row r="5069">
          <cell r="A5069">
            <v>5064</v>
          </cell>
          <cell r="B5069" t="str">
            <v>Shauna</v>
          </cell>
          <cell r="C5069" t="str">
            <v>Saunders</v>
          </cell>
          <cell r="D5069">
            <v>24</v>
          </cell>
          <cell r="E5069" t="str">
            <v>Females 20 to 24</v>
          </cell>
          <cell r="F5069" t="str">
            <v>F</v>
          </cell>
          <cell r="G5069" t="str">
            <v>SANFORD</v>
          </cell>
          <cell r="H5069" t="str">
            <v>NC</v>
          </cell>
          <cell r="I5069" t="str">
            <v>shauna.saunders@yahoo.com</v>
          </cell>
        </row>
        <row r="5070">
          <cell r="A5070">
            <v>5065</v>
          </cell>
          <cell r="B5070" t="str">
            <v>Jackson</v>
          </cell>
          <cell r="C5070" t="str">
            <v>Sawyer</v>
          </cell>
          <cell r="D5070">
            <v>6</v>
          </cell>
          <cell r="E5070" t="str">
            <v>Males 19 &amp; Under</v>
          </cell>
          <cell r="F5070" t="str">
            <v>M</v>
          </cell>
          <cell r="G5070" t="str">
            <v>DURHAM</v>
          </cell>
          <cell r="H5070" t="str">
            <v>NC</v>
          </cell>
        </row>
        <row r="5071">
          <cell r="A5071">
            <v>5066</v>
          </cell>
          <cell r="B5071" t="str">
            <v>Kristin</v>
          </cell>
          <cell r="C5071" t="str">
            <v>Sawyer</v>
          </cell>
          <cell r="D5071">
            <v>38</v>
          </cell>
          <cell r="E5071" t="str">
            <v>Females 35 to 39</v>
          </cell>
          <cell r="F5071" t="str">
            <v>F</v>
          </cell>
          <cell r="G5071" t="str">
            <v>DURHAM</v>
          </cell>
          <cell r="H5071" t="str">
            <v>NC</v>
          </cell>
          <cell r="I5071" t="str">
            <v>kleuice@gmail.com</v>
          </cell>
        </row>
        <row r="5072">
          <cell r="A5072">
            <v>5067</v>
          </cell>
          <cell r="B5072" t="str">
            <v>Layla</v>
          </cell>
          <cell r="C5072" t="str">
            <v>Sawyer</v>
          </cell>
          <cell r="D5072">
            <v>10</v>
          </cell>
          <cell r="E5072" t="str">
            <v>Females 19 &amp; Under</v>
          </cell>
          <cell r="F5072" t="str">
            <v>F</v>
          </cell>
          <cell r="G5072" t="str">
            <v>DURHAM</v>
          </cell>
          <cell r="H5072" t="str">
            <v>NC</v>
          </cell>
        </row>
        <row r="5073">
          <cell r="A5073">
            <v>5068</v>
          </cell>
          <cell r="B5073" t="str">
            <v>Nate</v>
          </cell>
          <cell r="C5073" t="str">
            <v>Sawyer</v>
          </cell>
          <cell r="D5073">
            <v>40</v>
          </cell>
          <cell r="E5073" t="str">
            <v>Males 40 to 44</v>
          </cell>
          <cell r="F5073" t="str">
            <v>M</v>
          </cell>
          <cell r="G5073" t="str">
            <v>DURHAM</v>
          </cell>
          <cell r="H5073" t="str">
            <v>NC</v>
          </cell>
          <cell r="I5073" t="str">
            <v>nathanieldsawyer@gmail.com</v>
          </cell>
        </row>
        <row r="5074">
          <cell r="A5074">
            <v>5069</v>
          </cell>
          <cell r="B5074" t="str">
            <v>Lesley</v>
          </cell>
          <cell r="C5074" t="str">
            <v>Scarboro</v>
          </cell>
          <cell r="D5074">
            <v>38</v>
          </cell>
          <cell r="E5074" t="str">
            <v>Females 35 to 39</v>
          </cell>
          <cell r="F5074" t="str">
            <v>F</v>
          </cell>
          <cell r="G5074" t="str">
            <v>RALEIGH</v>
          </cell>
          <cell r="H5074" t="str">
            <v>NC</v>
          </cell>
          <cell r="I5074" t="str">
            <v>lesley.scarboro@duke.edu</v>
          </cell>
        </row>
        <row r="5075">
          <cell r="A5075">
            <v>5070</v>
          </cell>
          <cell r="B5075" t="str">
            <v>Debra</v>
          </cell>
          <cell r="C5075" t="str">
            <v>Schaefer</v>
          </cell>
          <cell r="D5075">
            <v>49</v>
          </cell>
          <cell r="E5075" t="str">
            <v>Females 45 to 49</v>
          </cell>
          <cell r="F5075" t="str">
            <v>F</v>
          </cell>
          <cell r="G5075" t="str">
            <v>RED LION</v>
          </cell>
          <cell r="H5075" t="str">
            <v>PA</v>
          </cell>
          <cell r="I5075" t="str">
            <v>dschaefer162@gmail.com</v>
          </cell>
        </row>
        <row r="5076">
          <cell r="A5076">
            <v>5071</v>
          </cell>
          <cell r="B5076" t="str">
            <v>Jeffrey</v>
          </cell>
          <cell r="C5076" t="str">
            <v>Scheuring</v>
          </cell>
          <cell r="D5076">
            <v>39</v>
          </cell>
          <cell r="E5076" t="str">
            <v>Males 35 to 39</v>
          </cell>
          <cell r="F5076" t="str">
            <v>M</v>
          </cell>
          <cell r="G5076" t="str">
            <v>DURHAM</v>
          </cell>
          <cell r="H5076" t="str">
            <v>NC</v>
          </cell>
          <cell r="I5076" t="str">
            <v>jeffreyscheuring@gmail.com</v>
          </cell>
        </row>
        <row r="5077">
          <cell r="A5077">
            <v>5072</v>
          </cell>
          <cell r="B5077" t="str">
            <v>Steve</v>
          </cell>
          <cell r="C5077" t="str">
            <v>Schewel</v>
          </cell>
          <cell r="D5077">
            <v>72</v>
          </cell>
          <cell r="E5077" t="str">
            <v>Males 70 to 74</v>
          </cell>
          <cell r="F5077" t="str">
            <v>M</v>
          </cell>
          <cell r="G5077" t="str">
            <v>DURHAM</v>
          </cell>
          <cell r="H5077" t="str">
            <v>NC</v>
          </cell>
          <cell r="I5077" t="str">
            <v>steveschewel@gmail.com</v>
          </cell>
        </row>
        <row r="5078">
          <cell r="A5078">
            <v>5073</v>
          </cell>
          <cell r="B5078" t="str">
            <v>Alexis</v>
          </cell>
          <cell r="C5078" t="str">
            <v>Schulman</v>
          </cell>
          <cell r="D5078">
            <v>29</v>
          </cell>
          <cell r="E5078" t="str">
            <v>Females 25 to 29</v>
          </cell>
          <cell r="F5078" t="str">
            <v>F</v>
          </cell>
          <cell r="G5078" t="str">
            <v>RALEIGH</v>
          </cell>
          <cell r="H5078" t="str">
            <v>NC</v>
          </cell>
          <cell r="I5078" t="str">
            <v>abschulman93@gmail.com</v>
          </cell>
        </row>
        <row r="5079">
          <cell r="A5079">
            <v>5074</v>
          </cell>
          <cell r="B5079" t="str">
            <v>Jack</v>
          </cell>
          <cell r="C5079" t="str">
            <v>Schulte</v>
          </cell>
          <cell r="D5079">
            <v>30</v>
          </cell>
          <cell r="E5079" t="str">
            <v>Males 30 to 34</v>
          </cell>
          <cell r="F5079" t="str">
            <v>M</v>
          </cell>
          <cell r="G5079" t="str">
            <v>RALEIGH</v>
          </cell>
          <cell r="H5079" t="str">
            <v>NC</v>
          </cell>
          <cell r="I5079" t="str">
            <v>jhschulte44@gmail.com</v>
          </cell>
        </row>
        <row r="5080">
          <cell r="A5080">
            <v>5075</v>
          </cell>
          <cell r="B5080" t="str">
            <v>Glenn</v>
          </cell>
          <cell r="C5080" t="str">
            <v>Schultz</v>
          </cell>
          <cell r="D5080">
            <v>56</v>
          </cell>
          <cell r="E5080" t="str">
            <v>Males 55 to 59</v>
          </cell>
          <cell r="F5080" t="str">
            <v>M</v>
          </cell>
          <cell r="G5080" t="str">
            <v>MOSELEY</v>
          </cell>
          <cell r="H5080" t="str">
            <v>VA</v>
          </cell>
          <cell r="I5080" t="str">
            <v>schultzgp@verizon.net</v>
          </cell>
        </row>
        <row r="5081">
          <cell r="A5081">
            <v>5076</v>
          </cell>
          <cell r="B5081" t="str">
            <v>Grayson</v>
          </cell>
          <cell r="C5081" t="str">
            <v>Schultz</v>
          </cell>
          <cell r="D5081">
            <v>19</v>
          </cell>
          <cell r="E5081" t="str">
            <v>Males 19 &amp; Under</v>
          </cell>
          <cell r="F5081" t="str">
            <v>M</v>
          </cell>
          <cell r="G5081" t="str">
            <v>MOSELEY</v>
          </cell>
          <cell r="H5081" t="str">
            <v>VA</v>
          </cell>
          <cell r="I5081" t="str">
            <v>gray.schultz5@gmail.com</v>
          </cell>
        </row>
        <row r="5082">
          <cell r="A5082">
            <v>5077</v>
          </cell>
          <cell r="B5082" t="str">
            <v>Gretchen</v>
          </cell>
          <cell r="C5082" t="str">
            <v>Schultz</v>
          </cell>
          <cell r="D5082">
            <v>17</v>
          </cell>
          <cell r="E5082" t="str">
            <v>Females 19 &amp; Under</v>
          </cell>
          <cell r="F5082" t="str">
            <v>F</v>
          </cell>
          <cell r="G5082" t="str">
            <v>MOSELEY</v>
          </cell>
          <cell r="H5082" t="str">
            <v>VA</v>
          </cell>
          <cell r="I5082" t="str">
            <v>schultzgp@verizon.net</v>
          </cell>
        </row>
        <row r="5083">
          <cell r="A5083">
            <v>5078</v>
          </cell>
          <cell r="B5083" t="str">
            <v>Paige</v>
          </cell>
          <cell r="C5083" t="str">
            <v>Schultz</v>
          </cell>
          <cell r="D5083">
            <v>53</v>
          </cell>
          <cell r="E5083" t="str">
            <v>Females 50 to 54</v>
          </cell>
          <cell r="F5083" t="str">
            <v>F</v>
          </cell>
          <cell r="G5083" t="str">
            <v>MOSELEY</v>
          </cell>
          <cell r="H5083" t="str">
            <v>VA</v>
          </cell>
          <cell r="I5083" t="str">
            <v>schultzgp@verizon.net</v>
          </cell>
        </row>
        <row r="5084">
          <cell r="A5084">
            <v>5079</v>
          </cell>
          <cell r="B5084" t="str">
            <v>Alex</v>
          </cell>
          <cell r="C5084" t="str">
            <v>Sciacca</v>
          </cell>
          <cell r="D5084">
            <v>30</v>
          </cell>
          <cell r="E5084" t="str">
            <v>Females 30 to 34</v>
          </cell>
          <cell r="F5084" t="str">
            <v>F</v>
          </cell>
          <cell r="G5084" t="str">
            <v>APEX</v>
          </cell>
          <cell r="H5084" t="str">
            <v>NC</v>
          </cell>
          <cell r="I5084" t="str">
            <v>alex_sciacca1@yahoo.com</v>
          </cell>
        </row>
        <row r="5085">
          <cell r="A5085">
            <v>5080</v>
          </cell>
          <cell r="B5085" t="str">
            <v>Michael</v>
          </cell>
          <cell r="C5085" t="str">
            <v>Sciacca</v>
          </cell>
          <cell r="D5085">
            <v>65</v>
          </cell>
          <cell r="E5085" t="str">
            <v>Males 65 to 69</v>
          </cell>
          <cell r="F5085" t="str">
            <v>M</v>
          </cell>
          <cell r="G5085" t="str">
            <v>HOLLY SPRINGS</v>
          </cell>
          <cell r="H5085" t="str">
            <v>NC</v>
          </cell>
          <cell r="I5085" t="str">
            <v>mike.sciacca@yahoo.com</v>
          </cell>
        </row>
        <row r="5086">
          <cell r="A5086">
            <v>5081</v>
          </cell>
          <cell r="B5086" t="str">
            <v>Skye</v>
          </cell>
          <cell r="C5086" t="str">
            <v>Scoggins</v>
          </cell>
          <cell r="D5086">
            <v>20</v>
          </cell>
          <cell r="E5086" t="str">
            <v>Females 20 to 24</v>
          </cell>
          <cell r="F5086" t="str">
            <v>F</v>
          </cell>
          <cell r="G5086" t="str">
            <v>CHARLOTTE</v>
          </cell>
          <cell r="H5086" t="str">
            <v>NC</v>
          </cell>
          <cell r="I5086" t="str">
            <v>skyescoggins@gmail.com</v>
          </cell>
        </row>
        <row r="5087">
          <cell r="A5087">
            <v>5082</v>
          </cell>
          <cell r="B5087" t="str">
            <v>Erica</v>
          </cell>
          <cell r="C5087" t="str">
            <v>Seaman</v>
          </cell>
          <cell r="D5087">
            <v>37</v>
          </cell>
          <cell r="E5087" t="str">
            <v>Females 35 to 39</v>
          </cell>
          <cell r="F5087" t="str">
            <v>F</v>
          </cell>
          <cell r="G5087" t="str">
            <v>DURHAM</v>
          </cell>
          <cell r="H5087" t="str">
            <v>NC</v>
          </cell>
          <cell r="I5087" t="str">
            <v>ens1106@gmail.com</v>
          </cell>
        </row>
        <row r="5088">
          <cell r="A5088">
            <v>5083</v>
          </cell>
          <cell r="B5088" t="str">
            <v>Chris</v>
          </cell>
          <cell r="C5088" t="str">
            <v>Selvaggi</v>
          </cell>
          <cell r="D5088">
            <v>54</v>
          </cell>
          <cell r="E5088" t="str">
            <v>Males 50 to 54</v>
          </cell>
          <cell r="F5088" t="str">
            <v>M</v>
          </cell>
          <cell r="G5088" t="str">
            <v>CARY</v>
          </cell>
          <cell r="H5088" t="str">
            <v>NC</v>
          </cell>
        </row>
        <row r="5089">
          <cell r="A5089">
            <v>5084</v>
          </cell>
          <cell r="B5089" t="str">
            <v>Ari</v>
          </cell>
          <cell r="C5089" t="str">
            <v>Seran</v>
          </cell>
          <cell r="D5089">
            <v>18</v>
          </cell>
          <cell r="E5089" t="str">
            <v>Males 19 &amp; Under</v>
          </cell>
          <cell r="F5089" t="str">
            <v>M</v>
          </cell>
          <cell r="G5089" t="str">
            <v>CARY</v>
          </cell>
          <cell r="H5089" t="str">
            <v>NC</v>
          </cell>
          <cell r="I5089" t="str">
            <v>ariferrari2017@gmail.com</v>
          </cell>
        </row>
        <row r="5090">
          <cell r="A5090">
            <v>5085</v>
          </cell>
          <cell r="B5090" t="str">
            <v>Ryan</v>
          </cell>
          <cell r="C5090" t="str">
            <v>Severance</v>
          </cell>
          <cell r="D5090">
            <v>30</v>
          </cell>
          <cell r="E5090" t="str">
            <v>Males 30 to 34</v>
          </cell>
          <cell r="F5090" t="str">
            <v>M</v>
          </cell>
          <cell r="G5090" t="str">
            <v>DURHAM</v>
          </cell>
          <cell r="H5090" t="str">
            <v>NC</v>
          </cell>
        </row>
        <row r="5091">
          <cell r="A5091">
            <v>5086</v>
          </cell>
          <cell r="B5091" t="str">
            <v>Mark</v>
          </cell>
          <cell r="C5091" t="str">
            <v>Shaefer</v>
          </cell>
          <cell r="D5091">
            <v>65</v>
          </cell>
          <cell r="E5091" t="str">
            <v>Males 65 to 69</v>
          </cell>
          <cell r="F5091" t="str">
            <v>M</v>
          </cell>
          <cell r="G5091" t="str">
            <v>APEX</v>
          </cell>
          <cell r="H5091" t="str">
            <v>NC</v>
          </cell>
          <cell r="I5091" t="str">
            <v>mshaefer@nc.rr.com</v>
          </cell>
        </row>
        <row r="5092">
          <cell r="A5092">
            <v>5087</v>
          </cell>
          <cell r="B5092" t="str">
            <v>Jenny</v>
          </cell>
          <cell r="C5092" t="str">
            <v>Shafer</v>
          </cell>
          <cell r="D5092">
            <v>60</v>
          </cell>
          <cell r="E5092" t="str">
            <v>Females 60 to 64</v>
          </cell>
          <cell r="F5092" t="str">
            <v>F</v>
          </cell>
          <cell r="G5092" t="str">
            <v>DURHAM</v>
          </cell>
          <cell r="H5092" t="str">
            <v>NC</v>
          </cell>
          <cell r="I5092" t="str">
            <v>shafer.jenny@gmail.com</v>
          </cell>
        </row>
        <row r="5093">
          <cell r="A5093">
            <v>5088</v>
          </cell>
          <cell r="B5093" t="str">
            <v>Rohit</v>
          </cell>
          <cell r="C5093" t="str">
            <v>Shankar</v>
          </cell>
          <cell r="D5093">
            <v>32</v>
          </cell>
          <cell r="E5093" t="str">
            <v>Males 30 to 34</v>
          </cell>
          <cell r="F5093" t="str">
            <v>M</v>
          </cell>
          <cell r="G5093" t="str">
            <v>NEW YORK</v>
          </cell>
          <cell r="H5093" t="str">
            <v>NY</v>
          </cell>
          <cell r="I5093" t="str">
            <v>rohitshankar23@gmail.com</v>
          </cell>
        </row>
        <row r="5094">
          <cell r="A5094">
            <v>5089</v>
          </cell>
          <cell r="B5094" t="str">
            <v>Rachael</v>
          </cell>
          <cell r="C5094" t="str">
            <v>Shaughnessy</v>
          </cell>
          <cell r="D5094">
            <v>23</v>
          </cell>
          <cell r="E5094" t="str">
            <v>Females 20 to 24</v>
          </cell>
          <cell r="F5094" t="str">
            <v>F</v>
          </cell>
          <cell r="G5094" t="str">
            <v>DURHAM</v>
          </cell>
          <cell r="H5094" t="str">
            <v>NC</v>
          </cell>
          <cell r="I5094" t="str">
            <v>rachmarie66@gmail.com</v>
          </cell>
        </row>
        <row r="5095">
          <cell r="A5095">
            <v>5090</v>
          </cell>
          <cell r="B5095" t="str">
            <v>Nilesh</v>
          </cell>
          <cell r="C5095" t="str">
            <v>Shelke</v>
          </cell>
          <cell r="D5095">
            <v>39</v>
          </cell>
          <cell r="E5095" t="str">
            <v>Males 35 to 39</v>
          </cell>
          <cell r="F5095" t="str">
            <v>M</v>
          </cell>
          <cell r="G5095" t="str">
            <v>FUQUAY VARINA</v>
          </cell>
          <cell r="H5095" t="str">
            <v>NJ</v>
          </cell>
          <cell r="I5095" t="str">
            <v>nilesh.shelke@credit-suisse.com</v>
          </cell>
        </row>
        <row r="5096">
          <cell r="A5096">
            <v>5091</v>
          </cell>
          <cell r="B5096" t="str">
            <v>Eric</v>
          </cell>
          <cell r="C5096" t="str">
            <v>Shelton</v>
          </cell>
          <cell r="D5096">
            <v>23</v>
          </cell>
          <cell r="E5096" t="str">
            <v>Males 20 to 24</v>
          </cell>
          <cell r="F5096" t="str">
            <v>M</v>
          </cell>
          <cell r="G5096" t="str">
            <v>EASLEY</v>
          </cell>
          <cell r="H5096" t="str">
            <v>SC</v>
          </cell>
          <cell r="I5096" t="str">
            <v>sheltoneric911@gmail.com</v>
          </cell>
        </row>
        <row r="5097">
          <cell r="A5097">
            <v>5092</v>
          </cell>
          <cell r="B5097" t="str">
            <v>Sandy</v>
          </cell>
          <cell r="C5097" t="str">
            <v>Shelton</v>
          </cell>
          <cell r="D5097">
            <v>61</v>
          </cell>
          <cell r="E5097" t="str">
            <v>Females 60 to 64</v>
          </cell>
          <cell r="F5097" t="str">
            <v>F</v>
          </cell>
          <cell r="G5097" t="str">
            <v>EASLEY</v>
          </cell>
          <cell r="H5097" t="str">
            <v>SC</v>
          </cell>
          <cell r="I5097" t="str">
            <v>sandyshelton@pickens.k12.sc.us</v>
          </cell>
        </row>
        <row r="5098">
          <cell r="A5098">
            <v>5093</v>
          </cell>
          <cell r="B5098" t="str">
            <v>William</v>
          </cell>
          <cell r="C5098" t="str">
            <v>Shelton</v>
          </cell>
          <cell r="D5098">
            <v>24</v>
          </cell>
          <cell r="E5098" t="str">
            <v>Males 20 to 24</v>
          </cell>
          <cell r="F5098" t="str">
            <v>M</v>
          </cell>
          <cell r="G5098" t="str">
            <v>EASLEY</v>
          </cell>
          <cell r="H5098" t="str">
            <v>SC</v>
          </cell>
          <cell r="I5098" t="str">
            <v>sheltonwill28@gmail.com</v>
          </cell>
        </row>
        <row r="5099">
          <cell r="A5099">
            <v>5094</v>
          </cell>
          <cell r="B5099" t="str">
            <v>Gannon</v>
          </cell>
          <cell r="C5099" t="str">
            <v>Sherman</v>
          </cell>
          <cell r="D5099">
            <v>6</v>
          </cell>
          <cell r="E5099" t="str">
            <v>Males 19 &amp; Under</v>
          </cell>
          <cell r="F5099" t="str">
            <v>M</v>
          </cell>
          <cell r="G5099" t="str">
            <v>RALEIGH</v>
          </cell>
          <cell r="H5099" t="str">
            <v>NC</v>
          </cell>
          <cell r="I5099" t="str">
            <v>lnbsherman@gmail.com</v>
          </cell>
        </row>
        <row r="5100">
          <cell r="A5100">
            <v>5095</v>
          </cell>
          <cell r="B5100" t="str">
            <v>Matthew</v>
          </cell>
          <cell r="C5100" t="str">
            <v>Sherman</v>
          </cell>
          <cell r="D5100">
            <v>37</v>
          </cell>
          <cell r="E5100" t="str">
            <v>Males 35 to 39</v>
          </cell>
          <cell r="F5100" t="str">
            <v>M</v>
          </cell>
          <cell r="G5100" t="str">
            <v>HOLLY SPRINGS</v>
          </cell>
          <cell r="H5100" t="str">
            <v>NC</v>
          </cell>
          <cell r="I5100" t="str">
            <v>matthew.sherman@lonza.com</v>
          </cell>
        </row>
        <row r="5101">
          <cell r="A5101">
            <v>5096</v>
          </cell>
          <cell r="B5101" t="str">
            <v>Benjamin</v>
          </cell>
          <cell r="C5101" t="str">
            <v>Sherrill</v>
          </cell>
          <cell r="D5101">
            <v>38</v>
          </cell>
          <cell r="E5101" t="str">
            <v>Males 35 to 39</v>
          </cell>
          <cell r="F5101" t="str">
            <v>M</v>
          </cell>
          <cell r="G5101" t="str">
            <v>CHAPEL HILL</v>
          </cell>
          <cell r="H5101" t="str">
            <v>NC</v>
          </cell>
          <cell r="I5101" t="str">
            <v>ben.sherrill@duke.edu</v>
          </cell>
        </row>
        <row r="5102">
          <cell r="A5102">
            <v>5097</v>
          </cell>
          <cell r="B5102" t="str">
            <v>Andrea</v>
          </cell>
          <cell r="C5102" t="str">
            <v>Silvey</v>
          </cell>
          <cell r="D5102">
            <v>42</v>
          </cell>
          <cell r="E5102" t="str">
            <v>Females 40 to 44</v>
          </cell>
          <cell r="F5102" t="str">
            <v>F</v>
          </cell>
          <cell r="G5102" t="str">
            <v>FUQUAY VARINA</v>
          </cell>
          <cell r="H5102" t="str">
            <v>NC</v>
          </cell>
          <cell r="I5102" t="str">
            <v>silveyfamily5mom@gmail.com</v>
          </cell>
        </row>
        <row r="5103">
          <cell r="A5103">
            <v>5098</v>
          </cell>
          <cell r="B5103" t="str">
            <v>Ryan</v>
          </cell>
          <cell r="C5103" t="str">
            <v>Silvey</v>
          </cell>
          <cell r="D5103">
            <v>44</v>
          </cell>
          <cell r="E5103" t="str">
            <v>Males 40 to 44</v>
          </cell>
          <cell r="F5103" t="str">
            <v>M</v>
          </cell>
          <cell r="G5103" t="str">
            <v>APEX</v>
          </cell>
          <cell r="H5103" t="str">
            <v>NC</v>
          </cell>
          <cell r="I5103" t="str">
            <v>silveyfamily5@gmail.com</v>
          </cell>
        </row>
        <row r="5104">
          <cell r="A5104">
            <v>5099</v>
          </cell>
          <cell r="B5104" t="str">
            <v>Brian</v>
          </cell>
          <cell r="C5104" t="str">
            <v>Simmons</v>
          </cell>
          <cell r="D5104">
            <v>57</v>
          </cell>
          <cell r="E5104" t="str">
            <v>Males 55 to 59</v>
          </cell>
          <cell r="F5104" t="str">
            <v>M</v>
          </cell>
          <cell r="G5104" t="str">
            <v>RALEIGH</v>
          </cell>
          <cell r="H5104" t="str">
            <v>NC</v>
          </cell>
          <cell r="I5104" t="str">
            <v>s2_betsy@betsysimmons.com</v>
          </cell>
        </row>
        <row r="5105">
          <cell r="A5105">
            <v>5100</v>
          </cell>
          <cell r="B5105" t="str">
            <v>Lindsay</v>
          </cell>
          <cell r="C5105" t="str">
            <v>Singler</v>
          </cell>
          <cell r="D5105">
            <v>41</v>
          </cell>
          <cell r="E5105" t="str">
            <v>Females 40 to 44</v>
          </cell>
          <cell r="F5105" t="str">
            <v>F</v>
          </cell>
          <cell r="G5105" t="str">
            <v>RALEIGH</v>
          </cell>
          <cell r="H5105" t="str">
            <v>NC</v>
          </cell>
          <cell r="I5105" t="str">
            <v>lindsay.singler@duke.edu</v>
          </cell>
        </row>
        <row r="5106">
          <cell r="A5106">
            <v>5101</v>
          </cell>
          <cell r="B5106" t="str">
            <v>Evan</v>
          </cell>
          <cell r="C5106" t="str">
            <v>Sitton</v>
          </cell>
          <cell r="D5106">
            <v>42</v>
          </cell>
          <cell r="E5106" t="str">
            <v>Males 40 to 44</v>
          </cell>
          <cell r="F5106" t="str">
            <v>M</v>
          </cell>
          <cell r="G5106" t="str">
            <v>DURHAM</v>
          </cell>
          <cell r="H5106" t="str">
            <v>NC</v>
          </cell>
          <cell r="I5106" t="str">
            <v>evan.sitton@gmail.com</v>
          </cell>
        </row>
        <row r="5107">
          <cell r="A5107">
            <v>5102</v>
          </cell>
          <cell r="B5107" t="str">
            <v>Kelly</v>
          </cell>
          <cell r="C5107" t="str">
            <v>Sitton</v>
          </cell>
          <cell r="D5107">
            <v>42</v>
          </cell>
          <cell r="E5107" t="str">
            <v>Females 40 to 44</v>
          </cell>
          <cell r="F5107" t="str">
            <v>F</v>
          </cell>
          <cell r="G5107" t="str">
            <v>DURHAM</v>
          </cell>
          <cell r="H5107" t="str">
            <v>NC</v>
          </cell>
          <cell r="I5107" t="str">
            <v>kelly.sitton@gmail.com</v>
          </cell>
        </row>
        <row r="5108">
          <cell r="A5108">
            <v>5103</v>
          </cell>
          <cell r="B5108" t="str">
            <v>Riley</v>
          </cell>
          <cell r="C5108" t="str">
            <v>Sitton</v>
          </cell>
          <cell r="D5108">
            <v>7</v>
          </cell>
          <cell r="E5108" t="str">
            <v>Females 19 &amp; Under</v>
          </cell>
          <cell r="F5108" t="str">
            <v>F</v>
          </cell>
          <cell r="G5108" t="str">
            <v>DURHAM</v>
          </cell>
          <cell r="H5108" t="str">
            <v>NC</v>
          </cell>
          <cell r="I5108" t="str">
            <v>kelly.sitton@gmail.com</v>
          </cell>
        </row>
        <row r="5109">
          <cell r="A5109">
            <v>5104</v>
          </cell>
          <cell r="B5109" t="str">
            <v>Tyler</v>
          </cell>
          <cell r="C5109" t="str">
            <v>Sitton</v>
          </cell>
          <cell r="D5109">
            <v>10</v>
          </cell>
          <cell r="E5109" t="str">
            <v>Males 19 &amp; Under</v>
          </cell>
          <cell r="F5109" t="str">
            <v>M</v>
          </cell>
          <cell r="G5109" t="str">
            <v>DURHAM</v>
          </cell>
          <cell r="H5109" t="str">
            <v>NC</v>
          </cell>
          <cell r="I5109" t="str">
            <v>kelly.sitton@gmail.com</v>
          </cell>
        </row>
        <row r="5110">
          <cell r="A5110">
            <v>5105</v>
          </cell>
          <cell r="B5110" t="str">
            <v>Christine</v>
          </cell>
          <cell r="C5110" t="str">
            <v>Sloop</v>
          </cell>
          <cell r="D5110">
            <v>57</v>
          </cell>
          <cell r="E5110" t="str">
            <v>Females 55 to 59</v>
          </cell>
          <cell r="F5110" t="str">
            <v>F</v>
          </cell>
          <cell r="G5110" t="str">
            <v>HAMPSTEAD</v>
          </cell>
          <cell r="H5110" t="str">
            <v>NC</v>
          </cell>
          <cell r="I5110" t="str">
            <v>christinesloop65@gmail.com</v>
          </cell>
        </row>
        <row r="5111">
          <cell r="A5111">
            <v>5106</v>
          </cell>
          <cell r="B5111" t="str">
            <v>Allison</v>
          </cell>
          <cell r="C5111" t="str">
            <v>Smith</v>
          </cell>
          <cell r="D5111">
            <v>33</v>
          </cell>
          <cell r="E5111" t="str">
            <v>Females 30 to 34</v>
          </cell>
          <cell r="F5111" t="str">
            <v>F</v>
          </cell>
          <cell r="G5111" t="str">
            <v>RALEIGH</v>
          </cell>
          <cell r="H5111" t="str">
            <v>NC</v>
          </cell>
          <cell r="I5111" t="str">
            <v>spennera@yahoo.com</v>
          </cell>
        </row>
        <row r="5112">
          <cell r="A5112">
            <v>5107</v>
          </cell>
          <cell r="B5112" t="str">
            <v>Chap</v>
          </cell>
          <cell r="C5112" t="str">
            <v>Smith</v>
          </cell>
          <cell r="D5112">
            <v>55</v>
          </cell>
          <cell r="E5112" t="str">
            <v>Males 55 to 59</v>
          </cell>
          <cell r="F5112" t="str">
            <v>M</v>
          </cell>
          <cell r="G5112" t="str">
            <v>CUMMING</v>
          </cell>
          <cell r="H5112" t="str">
            <v>GA</v>
          </cell>
        </row>
        <row r="5113">
          <cell r="A5113">
            <v>5108</v>
          </cell>
          <cell r="B5113" t="str">
            <v>Greg</v>
          </cell>
          <cell r="C5113" t="str">
            <v>Smith</v>
          </cell>
          <cell r="D5113">
            <v>39</v>
          </cell>
          <cell r="E5113" t="str">
            <v>Males 35 to 39</v>
          </cell>
          <cell r="F5113" t="str">
            <v>M</v>
          </cell>
          <cell r="G5113" t="str">
            <v>RALEIGH</v>
          </cell>
          <cell r="H5113" t="str">
            <v>NC</v>
          </cell>
          <cell r="I5113" t="str">
            <v>s1_spennera@yahoo.com</v>
          </cell>
        </row>
        <row r="5114">
          <cell r="A5114">
            <v>5109</v>
          </cell>
          <cell r="B5114" t="str">
            <v>Hailee</v>
          </cell>
          <cell r="C5114" t="str">
            <v>Smith</v>
          </cell>
          <cell r="D5114">
            <v>8</v>
          </cell>
          <cell r="E5114" t="str">
            <v>Females 19 &amp; Under</v>
          </cell>
          <cell r="F5114" t="str">
            <v>F</v>
          </cell>
          <cell r="G5114" t="str">
            <v>APEX</v>
          </cell>
          <cell r="H5114" t="str">
            <v>NC</v>
          </cell>
        </row>
        <row r="5115">
          <cell r="A5115">
            <v>5110</v>
          </cell>
          <cell r="B5115" t="str">
            <v>Lauren</v>
          </cell>
          <cell r="C5115" t="str">
            <v>Smith</v>
          </cell>
          <cell r="D5115">
            <v>29</v>
          </cell>
          <cell r="E5115" t="str">
            <v>Females 25 to 29</v>
          </cell>
          <cell r="F5115" t="str">
            <v>F</v>
          </cell>
          <cell r="G5115" t="str">
            <v>RAEFORD</v>
          </cell>
          <cell r="H5115" t="str">
            <v>NC</v>
          </cell>
        </row>
        <row r="5116">
          <cell r="A5116">
            <v>5111</v>
          </cell>
          <cell r="B5116" t="str">
            <v>Marek</v>
          </cell>
          <cell r="C5116" t="str">
            <v>Smith</v>
          </cell>
          <cell r="D5116">
            <v>54</v>
          </cell>
          <cell r="E5116" t="str">
            <v>Males 50 to 54</v>
          </cell>
          <cell r="F5116" t="str">
            <v>M</v>
          </cell>
          <cell r="G5116" t="str">
            <v>DURHAM</v>
          </cell>
          <cell r="H5116" t="str">
            <v>NC</v>
          </cell>
          <cell r="I5116" t="str">
            <v>marek_smith@tnc.org</v>
          </cell>
        </row>
        <row r="5117">
          <cell r="A5117">
            <v>5112</v>
          </cell>
          <cell r="B5117" t="str">
            <v>Veronica</v>
          </cell>
          <cell r="C5117" t="str">
            <v>Smith</v>
          </cell>
          <cell r="D5117">
            <v>31</v>
          </cell>
          <cell r="E5117" t="str">
            <v>Females 30 to 34</v>
          </cell>
          <cell r="F5117" t="str">
            <v>F</v>
          </cell>
          <cell r="G5117" t="str">
            <v>ZEBULON</v>
          </cell>
          <cell r="H5117" t="str">
            <v>NC</v>
          </cell>
          <cell r="I5117" t="str">
            <v>vsk2852@gmail.com</v>
          </cell>
        </row>
        <row r="5118">
          <cell r="A5118">
            <v>5113</v>
          </cell>
          <cell r="B5118" t="str">
            <v>Ed</v>
          </cell>
          <cell r="C5118" t="str">
            <v>Sopko</v>
          </cell>
          <cell r="D5118">
            <v>40</v>
          </cell>
          <cell r="E5118" t="str">
            <v>Males 40 to 44</v>
          </cell>
          <cell r="F5118" t="str">
            <v>M</v>
          </cell>
          <cell r="G5118" t="str">
            <v>FUQUAY VARINA</v>
          </cell>
          <cell r="H5118" t="str">
            <v>NC</v>
          </cell>
          <cell r="I5118" t="str">
            <v>edwardsopko@gmail.com</v>
          </cell>
        </row>
        <row r="5119">
          <cell r="A5119">
            <v>5114</v>
          </cell>
          <cell r="B5119" t="str">
            <v>Heidi</v>
          </cell>
          <cell r="C5119" t="str">
            <v>Sopko</v>
          </cell>
          <cell r="D5119">
            <v>32</v>
          </cell>
          <cell r="E5119" t="str">
            <v>Females 30 to 34</v>
          </cell>
          <cell r="F5119" t="str">
            <v>F</v>
          </cell>
          <cell r="G5119" t="str">
            <v>FUQUAY VARINA</v>
          </cell>
          <cell r="H5119" t="str">
            <v>NC</v>
          </cell>
          <cell r="I5119" t="str">
            <v>heidi.sopko0922@gmail.com</v>
          </cell>
        </row>
        <row r="5120">
          <cell r="A5120">
            <v>5115</v>
          </cell>
          <cell r="B5120" t="str">
            <v>Jim</v>
          </cell>
          <cell r="C5120" t="str">
            <v>Sopko</v>
          </cell>
          <cell r="D5120">
            <v>67</v>
          </cell>
          <cell r="E5120" t="str">
            <v>Males 65 to 69</v>
          </cell>
          <cell r="F5120" t="str">
            <v>M</v>
          </cell>
          <cell r="G5120" t="str">
            <v>FUQUAY VARINA</v>
          </cell>
          <cell r="H5120" t="str">
            <v>NC</v>
          </cell>
          <cell r="I5120" t="str">
            <v>rabithnd@hotmail.com</v>
          </cell>
        </row>
        <row r="5121">
          <cell r="A5121">
            <v>5116</v>
          </cell>
          <cell r="B5121" t="str">
            <v>Teresa</v>
          </cell>
          <cell r="C5121" t="str">
            <v>Sopko</v>
          </cell>
          <cell r="D5121">
            <v>67</v>
          </cell>
          <cell r="E5121" t="str">
            <v>Females 65 to 69</v>
          </cell>
          <cell r="F5121" t="str">
            <v>F</v>
          </cell>
          <cell r="G5121" t="str">
            <v>FUQUAY-VARINA</v>
          </cell>
          <cell r="H5121" t="str">
            <v>NC</v>
          </cell>
          <cell r="I5121" t="str">
            <v>mushermom@hotmail.com</v>
          </cell>
        </row>
        <row r="5122">
          <cell r="A5122">
            <v>5117</v>
          </cell>
          <cell r="B5122" t="str">
            <v>Kameron</v>
          </cell>
          <cell r="C5122" t="str">
            <v>Southerland</v>
          </cell>
          <cell r="D5122">
            <v>25</v>
          </cell>
          <cell r="E5122" t="str">
            <v>Females 25 to 29</v>
          </cell>
          <cell r="F5122" t="str">
            <v>F</v>
          </cell>
          <cell r="G5122" t="str">
            <v>DURHAM</v>
          </cell>
          <cell r="H5122" t="str">
            <v>NC</v>
          </cell>
          <cell r="I5122" t="str">
            <v>southerlandk64@gmail.com</v>
          </cell>
        </row>
        <row r="5123">
          <cell r="A5123">
            <v>5118</v>
          </cell>
          <cell r="B5123" t="str">
            <v>Jerry</v>
          </cell>
          <cell r="C5123" t="str">
            <v>Sowers</v>
          </cell>
          <cell r="D5123">
            <v>20</v>
          </cell>
          <cell r="E5123" t="str">
            <v>Males 20 to 24</v>
          </cell>
          <cell r="F5123" t="str">
            <v>M</v>
          </cell>
          <cell r="G5123" t="str">
            <v>NEWTON</v>
          </cell>
          <cell r="H5123" t="str">
            <v>NC</v>
          </cell>
          <cell r="I5123" t="str">
            <v>jaysowers@uchigh.com</v>
          </cell>
        </row>
        <row r="5124">
          <cell r="A5124">
            <v>5119</v>
          </cell>
          <cell r="B5124" t="str">
            <v>Zachary</v>
          </cell>
          <cell r="C5124" t="str">
            <v>Sparrow</v>
          </cell>
          <cell r="D5124">
            <v>31</v>
          </cell>
          <cell r="E5124" t="str">
            <v>Males 30 to 34</v>
          </cell>
          <cell r="F5124" t="str">
            <v>M</v>
          </cell>
          <cell r="G5124" t="str">
            <v>ZEBULON</v>
          </cell>
          <cell r="H5124" t="str">
            <v>NC</v>
          </cell>
          <cell r="I5124" t="str">
            <v>kolozzal@gmail.com</v>
          </cell>
        </row>
        <row r="5125">
          <cell r="A5125">
            <v>5120</v>
          </cell>
          <cell r="B5125" t="str">
            <v>Kelsie</v>
          </cell>
          <cell r="C5125" t="str">
            <v>Speight</v>
          </cell>
          <cell r="D5125">
            <v>31</v>
          </cell>
          <cell r="E5125" t="str">
            <v>Females 30 to 34</v>
          </cell>
          <cell r="F5125" t="str">
            <v>F</v>
          </cell>
          <cell r="G5125" t="str">
            <v>WOODSTOCK</v>
          </cell>
          <cell r="H5125" t="str">
            <v>GA</v>
          </cell>
          <cell r="I5125" t="str">
            <v>kelsiem11@bellsouth.net</v>
          </cell>
        </row>
        <row r="5126">
          <cell r="A5126">
            <v>5121</v>
          </cell>
          <cell r="B5126" t="str">
            <v>Kevin</v>
          </cell>
          <cell r="C5126" t="str">
            <v>Speight</v>
          </cell>
          <cell r="D5126">
            <v>29</v>
          </cell>
          <cell r="E5126" t="str">
            <v>Males 25 to 29</v>
          </cell>
          <cell r="F5126" t="str">
            <v>M</v>
          </cell>
          <cell r="G5126" t="str">
            <v>BROOKLYN</v>
          </cell>
          <cell r="H5126" t="str">
            <v>NY</v>
          </cell>
          <cell r="I5126" t="str">
            <v>kjspeight@gmail.com</v>
          </cell>
        </row>
        <row r="5127">
          <cell r="A5127">
            <v>5122</v>
          </cell>
          <cell r="B5127" t="str">
            <v>Kyle</v>
          </cell>
          <cell r="C5127" t="str">
            <v>Speight</v>
          </cell>
          <cell r="D5127">
            <v>29</v>
          </cell>
          <cell r="E5127" t="str">
            <v>Males 25 to 29</v>
          </cell>
          <cell r="F5127" t="str">
            <v>M</v>
          </cell>
          <cell r="G5127" t="str">
            <v>WOODSTOCK</v>
          </cell>
          <cell r="H5127" t="str">
            <v>GA</v>
          </cell>
          <cell r="I5127" t="str">
            <v>kyleespeight@gmail.com</v>
          </cell>
        </row>
        <row r="5128">
          <cell r="A5128">
            <v>5123</v>
          </cell>
          <cell r="B5128" t="str">
            <v>Meagan</v>
          </cell>
          <cell r="C5128" t="str">
            <v>Speight</v>
          </cell>
          <cell r="D5128">
            <v>33</v>
          </cell>
          <cell r="E5128" t="str">
            <v>Females 30 to 34</v>
          </cell>
          <cell r="F5128" t="str">
            <v>F</v>
          </cell>
          <cell r="G5128" t="str">
            <v>WASHINGTON</v>
          </cell>
          <cell r="H5128" t="str">
            <v>DC</v>
          </cell>
          <cell r="I5128" t="str">
            <v>meaganspeight@gmail.com</v>
          </cell>
        </row>
        <row r="5129">
          <cell r="A5129">
            <v>5124</v>
          </cell>
          <cell r="B5129" t="str">
            <v>Terry</v>
          </cell>
          <cell r="C5129" t="str">
            <v>Speight</v>
          </cell>
          <cell r="D5129">
            <v>65</v>
          </cell>
          <cell r="E5129" t="str">
            <v>Males 65 to 69</v>
          </cell>
          <cell r="F5129" t="str">
            <v>M</v>
          </cell>
          <cell r="G5129" t="str">
            <v>MADISON</v>
          </cell>
          <cell r="H5129" t="str">
            <v>AL</v>
          </cell>
          <cell r="I5129" t="str">
            <v>terr84@aol.com</v>
          </cell>
        </row>
        <row r="5130">
          <cell r="A5130">
            <v>5125</v>
          </cell>
          <cell r="B5130" t="str">
            <v>Stevi</v>
          </cell>
          <cell r="C5130" t="str">
            <v>Spell</v>
          </cell>
          <cell r="D5130">
            <v>30</v>
          </cell>
          <cell r="E5130" t="str">
            <v>Females 30 to 34</v>
          </cell>
          <cell r="F5130" t="str">
            <v>F</v>
          </cell>
          <cell r="G5130" t="str">
            <v>GODWIN</v>
          </cell>
          <cell r="H5130" t="str">
            <v>NC</v>
          </cell>
          <cell r="I5130" t="str">
            <v>stevimj@yahoo.com</v>
          </cell>
        </row>
        <row r="5131">
          <cell r="A5131">
            <v>5126</v>
          </cell>
          <cell r="B5131" t="str">
            <v>Michael</v>
          </cell>
          <cell r="C5131" t="str">
            <v>Spence</v>
          </cell>
          <cell r="D5131">
            <v>40</v>
          </cell>
          <cell r="E5131" t="str">
            <v>Males 40 to 44</v>
          </cell>
          <cell r="F5131" t="str">
            <v>M</v>
          </cell>
          <cell r="G5131" t="str">
            <v>GARNER</v>
          </cell>
          <cell r="H5131" t="str">
            <v>NC</v>
          </cell>
          <cell r="I5131" t="str">
            <v>suspencephoto@gmail.com</v>
          </cell>
        </row>
        <row r="5132">
          <cell r="A5132">
            <v>5127</v>
          </cell>
          <cell r="B5132" t="str">
            <v>Tony</v>
          </cell>
          <cell r="C5132" t="str">
            <v>Spiro</v>
          </cell>
          <cell r="D5132">
            <v>66</v>
          </cell>
          <cell r="E5132" t="str">
            <v>Males 65 to 69</v>
          </cell>
          <cell r="F5132" t="str">
            <v>M</v>
          </cell>
          <cell r="G5132" t="str">
            <v>CLAYTON</v>
          </cell>
          <cell r="H5132" t="str">
            <v>NC</v>
          </cell>
          <cell r="I5132" t="str">
            <v>tony@muddypond.net</v>
          </cell>
        </row>
        <row r="5133">
          <cell r="A5133">
            <v>5128</v>
          </cell>
          <cell r="B5133" t="str">
            <v>Teerada</v>
          </cell>
          <cell r="C5133" t="str">
            <v>Sripaipan</v>
          </cell>
          <cell r="D5133">
            <v>45</v>
          </cell>
          <cell r="E5133" t="str">
            <v>Females 45 to 49</v>
          </cell>
          <cell r="F5133" t="str">
            <v>F</v>
          </cell>
          <cell r="G5133" t="str">
            <v>CARRBORO</v>
          </cell>
          <cell r="H5133" t="str">
            <v>NC</v>
          </cell>
        </row>
        <row r="5134">
          <cell r="A5134">
            <v>5129</v>
          </cell>
          <cell r="B5134" t="str">
            <v>Lindsay</v>
          </cell>
          <cell r="C5134" t="str">
            <v>Stackhouse</v>
          </cell>
          <cell r="D5134">
            <v>31</v>
          </cell>
          <cell r="E5134" t="str">
            <v>Females 30 to 34</v>
          </cell>
          <cell r="F5134" t="str">
            <v>F</v>
          </cell>
          <cell r="G5134" t="str">
            <v>ATLANTA</v>
          </cell>
          <cell r="H5134" t="str">
            <v>GA</v>
          </cell>
          <cell r="I5134" t="str">
            <v>lstackhouse10@gmail.com</v>
          </cell>
        </row>
        <row r="5135">
          <cell r="A5135">
            <v>5130</v>
          </cell>
          <cell r="B5135" t="str">
            <v>Jamison</v>
          </cell>
          <cell r="C5135" t="str">
            <v>Stafford</v>
          </cell>
          <cell r="D5135">
            <v>32</v>
          </cell>
          <cell r="E5135" t="str">
            <v>Males 30 to 34</v>
          </cell>
          <cell r="F5135" t="str">
            <v>M</v>
          </cell>
          <cell r="G5135" t="str">
            <v>APEX</v>
          </cell>
          <cell r="H5135" t="str">
            <v>NC</v>
          </cell>
          <cell r="I5135" t="str">
            <v>jps90519@aol.com</v>
          </cell>
        </row>
        <row r="5136">
          <cell r="A5136">
            <v>5131</v>
          </cell>
          <cell r="B5136" t="str">
            <v>Hope</v>
          </cell>
          <cell r="C5136" t="str">
            <v>Stallings</v>
          </cell>
          <cell r="D5136">
            <v>48</v>
          </cell>
          <cell r="E5136" t="str">
            <v>Females 45 to 49</v>
          </cell>
          <cell r="F5136" t="str">
            <v>F</v>
          </cell>
          <cell r="G5136" t="str">
            <v>RALEIGH</v>
          </cell>
          <cell r="H5136" t="str">
            <v>NC</v>
          </cell>
          <cell r="I5136" t="str">
            <v>hopestallings@yahoo.com</v>
          </cell>
        </row>
        <row r="5137">
          <cell r="A5137">
            <v>5132</v>
          </cell>
          <cell r="B5137" t="str">
            <v>Michelle</v>
          </cell>
          <cell r="C5137" t="str">
            <v>Stamey</v>
          </cell>
          <cell r="D5137">
            <v>40</v>
          </cell>
          <cell r="E5137" t="str">
            <v>Females 40 to 44</v>
          </cell>
          <cell r="F5137" t="str">
            <v>F</v>
          </cell>
          <cell r="G5137" t="str">
            <v>RALEIGH</v>
          </cell>
          <cell r="H5137" t="str">
            <v>NC</v>
          </cell>
          <cell r="I5137" t="str">
            <v>michelled0866@gmail.com</v>
          </cell>
        </row>
        <row r="5138">
          <cell r="A5138">
            <v>5133</v>
          </cell>
          <cell r="B5138" t="str">
            <v>Andrew</v>
          </cell>
          <cell r="C5138" t="str">
            <v>Stapleton</v>
          </cell>
          <cell r="D5138">
            <v>34</v>
          </cell>
          <cell r="E5138" t="str">
            <v>Males 30 to 34</v>
          </cell>
          <cell r="F5138" t="str">
            <v>M</v>
          </cell>
          <cell r="G5138" t="str">
            <v>FAYETTEVILLE</v>
          </cell>
          <cell r="H5138" t="str">
            <v>NC</v>
          </cell>
          <cell r="I5138" t="str">
            <v>astaplet1@gmail.com</v>
          </cell>
        </row>
        <row r="5139">
          <cell r="A5139">
            <v>5134</v>
          </cell>
          <cell r="B5139" t="str">
            <v>Sherrie</v>
          </cell>
          <cell r="C5139" t="str">
            <v>Stapleton</v>
          </cell>
          <cell r="D5139">
            <v>45</v>
          </cell>
          <cell r="E5139" t="str">
            <v>Females 45 to 49</v>
          </cell>
          <cell r="F5139" t="str">
            <v>F</v>
          </cell>
          <cell r="G5139" t="str">
            <v>FAYETTEVILLE</v>
          </cell>
          <cell r="H5139" t="str">
            <v>NC</v>
          </cell>
          <cell r="I5139" t="str">
            <v>sherrie_bishop@yahoo.com</v>
          </cell>
        </row>
        <row r="5140">
          <cell r="A5140">
            <v>5135</v>
          </cell>
          <cell r="B5140" t="str">
            <v>Christine</v>
          </cell>
          <cell r="C5140" t="str">
            <v>Stephenson</v>
          </cell>
          <cell r="D5140">
            <v>62</v>
          </cell>
          <cell r="E5140" t="str">
            <v>Females 60 to 64</v>
          </cell>
          <cell r="F5140" t="str">
            <v>F</v>
          </cell>
          <cell r="G5140" t="str">
            <v>MORRISVILLE</v>
          </cell>
          <cell r="H5140" t="str">
            <v>NC</v>
          </cell>
          <cell r="I5140" t="str">
            <v>cssruns@gmail.com</v>
          </cell>
        </row>
        <row r="5141">
          <cell r="A5141">
            <v>5136</v>
          </cell>
          <cell r="B5141" t="str">
            <v>Leilani</v>
          </cell>
          <cell r="C5141" t="str">
            <v>Stephenson</v>
          </cell>
          <cell r="D5141">
            <v>60</v>
          </cell>
          <cell r="E5141" t="str">
            <v>Females 60 to 64</v>
          </cell>
          <cell r="F5141" t="str">
            <v>F</v>
          </cell>
          <cell r="G5141" t="str">
            <v>WILLOW SPRING</v>
          </cell>
          <cell r="H5141" t="str">
            <v>NC</v>
          </cell>
          <cell r="I5141" t="str">
            <v>sweetleilani07@hotmail.com</v>
          </cell>
        </row>
        <row r="5142">
          <cell r="A5142">
            <v>5137</v>
          </cell>
          <cell r="B5142" t="str">
            <v>Gavin</v>
          </cell>
          <cell r="C5142" t="str">
            <v>Stewart</v>
          </cell>
          <cell r="D5142">
            <v>17</v>
          </cell>
          <cell r="E5142" t="str">
            <v>Males 19 &amp; Under</v>
          </cell>
          <cell r="F5142" t="str">
            <v>M</v>
          </cell>
          <cell r="G5142" t="str">
            <v>GALLIPOLIS</v>
          </cell>
          <cell r="H5142" t="str">
            <v>OH</v>
          </cell>
          <cell r="I5142" t="str">
            <v>gavinstewart037@gmail.com</v>
          </cell>
        </row>
        <row r="5143">
          <cell r="A5143">
            <v>5138</v>
          </cell>
          <cell r="B5143" t="str">
            <v>Ian</v>
          </cell>
          <cell r="C5143" t="str">
            <v>Stewart</v>
          </cell>
          <cell r="D5143">
            <v>43</v>
          </cell>
          <cell r="E5143" t="str">
            <v>Males 40 to 44</v>
          </cell>
          <cell r="F5143" t="str">
            <v>M</v>
          </cell>
          <cell r="G5143" t="str">
            <v>ROCKVILLE</v>
          </cell>
          <cell r="H5143" t="str">
            <v>MD</v>
          </cell>
          <cell r="I5143" t="str">
            <v>sigmanuian@yahoo.com</v>
          </cell>
        </row>
        <row r="5144">
          <cell r="A5144">
            <v>5139</v>
          </cell>
          <cell r="B5144" t="str">
            <v>Madison</v>
          </cell>
          <cell r="C5144" t="str">
            <v>Stewart</v>
          </cell>
          <cell r="D5144">
            <v>19</v>
          </cell>
          <cell r="E5144" t="str">
            <v>Females 19 &amp; Under</v>
          </cell>
          <cell r="F5144" t="str">
            <v>F</v>
          </cell>
          <cell r="G5144" t="str">
            <v>GALLIPOLIS</v>
          </cell>
          <cell r="H5144" t="str">
            <v>OH</v>
          </cell>
          <cell r="I5144" t="str">
            <v>maddie.stew72@gmail.com</v>
          </cell>
        </row>
        <row r="5145">
          <cell r="A5145">
            <v>5140</v>
          </cell>
          <cell r="B5145" t="str">
            <v>Nicholas</v>
          </cell>
          <cell r="C5145" t="str">
            <v>Stewart</v>
          </cell>
          <cell r="D5145">
            <v>24</v>
          </cell>
          <cell r="E5145" t="str">
            <v>Males 20 to 24</v>
          </cell>
          <cell r="F5145" t="str">
            <v>M</v>
          </cell>
          <cell r="G5145" t="str">
            <v>MORRISVILLE</v>
          </cell>
          <cell r="H5145" t="str">
            <v>NC</v>
          </cell>
          <cell r="I5145" t="str">
            <v>nicholas.stewart@credit-suisse.com</v>
          </cell>
        </row>
        <row r="5146">
          <cell r="A5146">
            <v>5141</v>
          </cell>
          <cell r="B5146" t="str">
            <v>Andrew</v>
          </cell>
          <cell r="C5146" t="str">
            <v>Stillwagon</v>
          </cell>
          <cell r="D5146">
            <v>32</v>
          </cell>
          <cell r="E5146" t="str">
            <v>Males 30 to 34</v>
          </cell>
          <cell r="F5146" t="str">
            <v>M</v>
          </cell>
          <cell r="G5146" t="str">
            <v>DURHAM</v>
          </cell>
          <cell r="H5146" t="str">
            <v>NC</v>
          </cell>
          <cell r="I5146" t="str">
            <v>andrew.stillwagon@gmail.com</v>
          </cell>
        </row>
        <row r="5147">
          <cell r="A5147">
            <v>5142</v>
          </cell>
          <cell r="B5147" t="str">
            <v>Megan</v>
          </cell>
          <cell r="C5147" t="str">
            <v>Stillwagon</v>
          </cell>
          <cell r="D5147">
            <v>27</v>
          </cell>
          <cell r="E5147" t="str">
            <v>Females 25 to 29</v>
          </cell>
          <cell r="F5147" t="str">
            <v>F</v>
          </cell>
          <cell r="G5147" t="str">
            <v>DURHAM</v>
          </cell>
          <cell r="H5147" t="str">
            <v>NC</v>
          </cell>
          <cell r="I5147" t="str">
            <v>m.stewart90735@gmail.com</v>
          </cell>
        </row>
        <row r="5148">
          <cell r="A5148">
            <v>5143</v>
          </cell>
          <cell r="B5148" t="str">
            <v>Anita</v>
          </cell>
          <cell r="C5148" t="str">
            <v>Stockmans</v>
          </cell>
          <cell r="D5148">
            <v>54</v>
          </cell>
          <cell r="E5148" t="str">
            <v>Females 50 to 54</v>
          </cell>
          <cell r="F5148" t="str">
            <v>F</v>
          </cell>
          <cell r="G5148" t="str">
            <v>CHAPEL HILL</v>
          </cell>
          <cell r="H5148" t="str">
            <v>NC</v>
          </cell>
          <cell r="I5148" t="str">
            <v>anitachapelhill@gmail.com</v>
          </cell>
        </row>
        <row r="5149">
          <cell r="A5149">
            <v>5144</v>
          </cell>
          <cell r="B5149" t="str">
            <v>Shania</v>
          </cell>
          <cell r="C5149" t="str">
            <v>Stockmans</v>
          </cell>
          <cell r="D5149">
            <v>16</v>
          </cell>
          <cell r="E5149" t="str">
            <v>Females 19 &amp; Under</v>
          </cell>
          <cell r="F5149" t="str">
            <v>F</v>
          </cell>
          <cell r="G5149" t="str">
            <v>CHAPEL HILL</v>
          </cell>
          <cell r="H5149" t="str">
            <v>NC</v>
          </cell>
          <cell r="I5149" t="str">
            <v>sjstockmans@students.chccs.k12.nc.us</v>
          </cell>
        </row>
        <row r="5150">
          <cell r="A5150">
            <v>5145</v>
          </cell>
          <cell r="B5150" t="str">
            <v>Morgan</v>
          </cell>
          <cell r="C5150" t="str">
            <v>Stowe</v>
          </cell>
          <cell r="D5150">
            <v>15</v>
          </cell>
          <cell r="E5150" t="str">
            <v>Females 19 &amp; Under</v>
          </cell>
          <cell r="F5150" t="str">
            <v>F</v>
          </cell>
          <cell r="G5150" t="str">
            <v>CHAPEL HILL</v>
          </cell>
          <cell r="H5150" t="str">
            <v>NC</v>
          </cell>
        </row>
        <row r="5151">
          <cell r="A5151">
            <v>5146</v>
          </cell>
          <cell r="B5151" t="str">
            <v>Sandra</v>
          </cell>
          <cell r="C5151" t="str">
            <v>Stowe</v>
          </cell>
          <cell r="D5151">
            <v>50</v>
          </cell>
          <cell r="E5151" t="str">
            <v>Females 50 to 54</v>
          </cell>
          <cell r="F5151" t="str">
            <v>F</v>
          </cell>
          <cell r="G5151" t="str">
            <v>CHAPEL HILL</v>
          </cell>
          <cell r="H5151" t="str">
            <v>NC</v>
          </cell>
        </row>
        <row r="5152">
          <cell r="A5152">
            <v>5147</v>
          </cell>
          <cell r="B5152" t="str">
            <v>Roenigk</v>
          </cell>
          <cell r="C5152" t="str">
            <v>Straub</v>
          </cell>
          <cell r="D5152">
            <v>20</v>
          </cell>
          <cell r="E5152" t="str">
            <v>Males 20 to 24</v>
          </cell>
          <cell r="F5152" t="str">
            <v>M</v>
          </cell>
          <cell r="G5152" t="str">
            <v>ORINDA</v>
          </cell>
          <cell r="H5152" t="str">
            <v>CA</v>
          </cell>
          <cell r="I5152" t="str">
            <v>roenigk.straub@duke.edu</v>
          </cell>
        </row>
        <row r="5153">
          <cell r="A5153">
            <v>5148</v>
          </cell>
          <cell r="B5153" t="str">
            <v>Elliot</v>
          </cell>
          <cell r="C5153" t="str">
            <v>Strauch</v>
          </cell>
          <cell r="D5153">
            <v>17</v>
          </cell>
          <cell r="E5153" t="str">
            <v>Males 19 &amp; Under</v>
          </cell>
          <cell r="F5153" t="str">
            <v>M</v>
          </cell>
          <cell r="G5153" t="str">
            <v>SAN ANTONIO</v>
          </cell>
          <cell r="H5153" t="str">
            <v>TX</v>
          </cell>
        </row>
        <row r="5154">
          <cell r="A5154">
            <v>5149</v>
          </cell>
          <cell r="B5154" t="str">
            <v>Tamara</v>
          </cell>
          <cell r="C5154" t="str">
            <v>Strauch</v>
          </cell>
          <cell r="D5154">
            <v>53</v>
          </cell>
          <cell r="E5154" t="str">
            <v>Females 50 to 54</v>
          </cell>
          <cell r="F5154" t="str">
            <v>F</v>
          </cell>
          <cell r="G5154" t="str">
            <v>SAN ANTONIO</v>
          </cell>
          <cell r="H5154" t="str">
            <v>TX</v>
          </cell>
          <cell r="I5154" t="str">
            <v>tamarastrauch@hotmail.com</v>
          </cell>
        </row>
        <row r="5155">
          <cell r="A5155">
            <v>5150</v>
          </cell>
          <cell r="B5155" t="str">
            <v>Sarah</v>
          </cell>
          <cell r="C5155" t="str">
            <v>Strickland</v>
          </cell>
          <cell r="D5155">
            <v>40</v>
          </cell>
          <cell r="E5155" t="str">
            <v>Females 40 to 44</v>
          </cell>
          <cell r="F5155" t="str">
            <v>F</v>
          </cell>
          <cell r="G5155" t="str">
            <v>RALEIGH</v>
          </cell>
          <cell r="H5155" t="str">
            <v>NC</v>
          </cell>
          <cell r="I5155" t="str">
            <v>stsibulsky@gmail.com</v>
          </cell>
        </row>
        <row r="5156">
          <cell r="A5156">
            <v>5151</v>
          </cell>
          <cell r="B5156" t="str">
            <v>Marty</v>
          </cell>
          <cell r="C5156" t="str">
            <v>Sullivan</v>
          </cell>
          <cell r="D5156">
            <v>46</v>
          </cell>
          <cell r="E5156" t="str">
            <v>Males 45 to 49</v>
          </cell>
          <cell r="F5156" t="str">
            <v>M</v>
          </cell>
          <cell r="G5156" t="str">
            <v>BURLINGTON</v>
          </cell>
          <cell r="H5156" t="str">
            <v>NC</v>
          </cell>
          <cell r="I5156" t="str">
            <v>email@sullivansightworks.com</v>
          </cell>
        </row>
        <row r="5157">
          <cell r="A5157">
            <v>5152</v>
          </cell>
          <cell r="B5157" t="str">
            <v>Aubrey</v>
          </cell>
          <cell r="C5157" t="str">
            <v>Surgers</v>
          </cell>
          <cell r="D5157">
            <v>53</v>
          </cell>
          <cell r="E5157" t="str">
            <v>Males 50 to 54</v>
          </cell>
          <cell r="F5157" t="str">
            <v>M</v>
          </cell>
          <cell r="G5157" t="str">
            <v>CARY</v>
          </cell>
          <cell r="H5157" t="str">
            <v>NC</v>
          </cell>
          <cell r="I5157" t="str">
            <v>surgersboys3@gmail.com</v>
          </cell>
        </row>
        <row r="5158">
          <cell r="A5158">
            <v>5153</v>
          </cell>
          <cell r="B5158" t="str">
            <v>Lisa</v>
          </cell>
          <cell r="C5158" t="str">
            <v>Swain</v>
          </cell>
          <cell r="D5158">
            <v>50</v>
          </cell>
          <cell r="E5158" t="str">
            <v>Females 50 to 54</v>
          </cell>
          <cell r="F5158" t="str">
            <v>F</v>
          </cell>
          <cell r="G5158" t="str">
            <v>DURHAM</v>
          </cell>
          <cell r="H5158" t="str">
            <v>NC</v>
          </cell>
          <cell r="I5158" t="str">
            <v>lisa_kiraly@hotmail.com</v>
          </cell>
        </row>
        <row r="5159">
          <cell r="A5159">
            <v>5154</v>
          </cell>
          <cell r="B5159" t="str">
            <v>Stacy</v>
          </cell>
          <cell r="C5159" t="str">
            <v>Swinney</v>
          </cell>
          <cell r="D5159">
            <v>42</v>
          </cell>
          <cell r="E5159" t="str">
            <v>Females 40 to 44</v>
          </cell>
          <cell r="F5159" t="str">
            <v>F</v>
          </cell>
          <cell r="G5159" t="str">
            <v>CHAPEL HILL</v>
          </cell>
          <cell r="H5159" t="str">
            <v>NC</v>
          </cell>
          <cell r="I5159" t="str">
            <v>stacy.hwang@gmail.com</v>
          </cell>
        </row>
        <row r="5160">
          <cell r="A5160">
            <v>5155</v>
          </cell>
          <cell r="B5160" t="str">
            <v>Stefan</v>
          </cell>
          <cell r="C5160" t="str">
            <v>Szilagyi</v>
          </cell>
          <cell r="D5160">
            <v>62</v>
          </cell>
          <cell r="E5160" t="str">
            <v>Males 60 to 64</v>
          </cell>
          <cell r="F5160" t="str">
            <v>M</v>
          </cell>
          <cell r="G5160" t="str">
            <v>RALEIGH</v>
          </cell>
          <cell r="H5160" t="str">
            <v>NC</v>
          </cell>
          <cell r="I5160" t="str">
            <v>stefan.szilagyi@yahoo.com</v>
          </cell>
        </row>
        <row r="5161">
          <cell r="A5161">
            <v>5156</v>
          </cell>
          <cell r="B5161" t="str">
            <v>Lori</v>
          </cell>
          <cell r="C5161" t="str">
            <v>Taylor</v>
          </cell>
          <cell r="D5161">
            <v>39</v>
          </cell>
          <cell r="E5161" t="str">
            <v>Females 35 to 39</v>
          </cell>
          <cell r="F5161" t="str">
            <v>F</v>
          </cell>
          <cell r="G5161" t="str">
            <v>RALEIGH</v>
          </cell>
          <cell r="H5161" t="str">
            <v>NC</v>
          </cell>
          <cell r="I5161" t="str">
            <v>suchannspiration@gmail.com</v>
          </cell>
        </row>
        <row r="5162">
          <cell r="A5162">
            <v>5157</v>
          </cell>
          <cell r="B5162" t="str">
            <v>Walton</v>
          </cell>
          <cell r="C5162" t="str">
            <v>Teague</v>
          </cell>
          <cell r="D5162">
            <v>68</v>
          </cell>
          <cell r="E5162" t="str">
            <v>Males 65 to 69</v>
          </cell>
          <cell r="F5162" t="str">
            <v>M</v>
          </cell>
          <cell r="G5162" t="str">
            <v>ELON</v>
          </cell>
          <cell r="H5162" t="str">
            <v>NC</v>
          </cell>
          <cell r="I5162" t="str">
            <v>waltrteague@gmail.com</v>
          </cell>
        </row>
        <row r="5163">
          <cell r="A5163">
            <v>5158</v>
          </cell>
          <cell r="B5163" t="str">
            <v>Krista</v>
          </cell>
          <cell r="C5163" t="str">
            <v>Testolin</v>
          </cell>
          <cell r="D5163">
            <v>31</v>
          </cell>
          <cell r="E5163" t="str">
            <v>Females 30 to 34</v>
          </cell>
          <cell r="F5163" t="str">
            <v>F</v>
          </cell>
          <cell r="G5163" t="str">
            <v>DURHAM</v>
          </cell>
          <cell r="H5163" t="str">
            <v>NC</v>
          </cell>
          <cell r="I5163" t="str">
            <v>krista.testolin@duke.edu</v>
          </cell>
        </row>
        <row r="5164">
          <cell r="A5164">
            <v>5159</v>
          </cell>
          <cell r="B5164" t="str">
            <v>Sarah</v>
          </cell>
          <cell r="C5164" t="str">
            <v>Thacker</v>
          </cell>
          <cell r="D5164">
            <v>34</v>
          </cell>
          <cell r="E5164" t="str">
            <v>Females 30 to 34</v>
          </cell>
          <cell r="F5164" t="str">
            <v>F</v>
          </cell>
          <cell r="G5164" t="str">
            <v>HOLLY SPRINGS</v>
          </cell>
          <cell r="H5164" t="str">
            <v>NC</v>
          </cell>
          <cell r="I5164" t="str">
            <v>sarah.thacker@lonza.com</v>
          </cell>
        </row>
        <row r="5165">
          <cell r="A5165">
            <v>5160</v>
          </cell>
          <cell r="B5165" t="str">
            <v>Sydney</v>
          </cell>
          <cell r="C5165" t="str">
            <v>Thode</v>
          </cell>
          <cell r="D5165">
            <v>25</v>
          </cell>
          <cell r="E5165" t="str">
            <v>Females 25 to 29</v>
          </cell>
          <cell r="F5165" t="str">
            <v>F</v>
          </cell>
          <cell r="G5165" t="str">
            <v>ATLANTA</v>
          </cell>
          <cell r="H5165" t="str">
            <v>GA</v>
          </cell>
          <cell r="I5165" t="str">
            <v>sydneythode22@gmail.com</v>
          </cell>
        </row>
        <row r="5166">
          <cell r="A5166">
            <v>5161</v>
          </cell>
          <cell r="B5166" t="str">
            <v>Ciera</v>
          </cell>
          <cell r="C5166" t="str">
            <v>Thomas</v>
          </cell>
          <cell r="D5166">
            <v>22</v>
          </cell>
          <cell r="E5166" t="str">
            <v>Females 20 to 24</v>
          </cell>
          <cell r="F5166" t="str">
            <v>F</v>
          </cell>
          <cell r="G5166" t="str">
            <v>CHAPEL HILL</v>
          </cell>
          <cell r="H5166" t="str">
            <v>NC</v>
          </cell>
          <cell r="I5166" t="str">
            <v>ciaaa725@gmail.com</v>
          </cell>
        </row>
        <row r="5167">
          <cell r="A5167">
            <v>5162</v>
          </cell>
          <cell r="B5167" t="str">
            <v>Emma</v>
          </cell>
          <cell r="C5167" t="str">
            <v>Thomas</v>
          </cell>
          <cell r="D5167">
            <v>29</v>
          </cell>
          <cell r="E5167" t="str">
            <v>Females 25 to 29</v>
          </cell>
          <cell r="F5167" t="str">
            <v>F</v>
          </cell>
          <cell r="G5167" t="str">
            <v>DURHAM</v>
          </cell>
          <cell r="H5167" t="str">
            <v>NC</v>
          </cell>
        </row>
        <row r="5168">
          <cell r="A5168">
            <v>5163</v>
          </cell>
          <cell r="B5168" t="str">
            <v>Reade</v>
          </cell>
          <cell r="C5168" t="str">
            <v>Tillman</v>
          </cell>
          <cell r="D5168">
            <v>31</v>
          </cell>
          <cell r="E5168" t="str">
            <v>Females 30 to 34</v>
          </cell>
          <cell r="F5168" t="str">
            <v>F</v>
          </cell>
          <cell r="G5168" t="str">
            <v>DURHAM</v>
          </cell>
          <cell r="H5168" t="str">
            <v>NC</v>
          </cell>
          <cell r="I5168" t="str">
            <v>reade.e.tillman@gmail.com</v>
          </cell>
        </row>
        <row r="5169">
          <cell r="A5169">
            <v>5164</v>
          </cell>
          <cell r="B5169" t="str">
            <v>Jennilyn</v>
          </cell>
          <cell r="C5169" t="str">
            <v>Tillotson</v>
          </cell>
          <cell r="D5169">
            <v>50</v>
          </cell>
          <cell r="E5169" t="str">
            <v>Females 50 to 54</v>
          </cell>
          <cell r="F5169" t="str">
            <v>F</v>
          </cell>
          <cell r="G5169" t="str">
            <v>CARY</v>
          </cell>
          <cell r="H5169" t="str">
            <v>NC</v>
          </cell>
          <cell r="I5169" t="str">
            <v>jennilyn.tillotson@gmail.com</v>
          </cell>
        </row>
        <row r="5170">
          <cell r="A5170">
            <v>5165</v>
          </cell>
          <cell r="B5170" t="str">
            <v>Quindora</v>
          </cell>
          <cell r="C5170" t="str">
            <v>Tillotson</v>
          </cell>
          <cell r="D5170">
            <v>10</v>
          </cell>
          <cell r="E5170" t="str">
            <v>Females 19 &amp; Under</v>
          </cell>
          <cell r="F5170" t="str">
            <v>F</v>
          </cell>
          <cell r="G5170" t="str">
            <v>CARY</v>
          </cell>
          <cell r="H5170" t="str">
            <v>NC</v>
          </cell>
          <cell r="I5170" t="str">
            <v>quindora.tillotson@gmail.com</v>
          </cell>
        </row>
        <row r="5171">
          <cell r="A5171">
            <v>5166</v>
          </cell>
          <cell r="B5171" t="str">
            <v>Hill</v>
          </cell>
          <cell r="C5171" t="str">
            <v>Tippett</v>
          </cell>
          <cell r="D5171">
            <v>19</v>
          </cell>
          <cell r="E5171" t="str">
            <v>Males 19 &amp; Under</v>
          </cell>
          <cell r="F5171" t="str">
            <v>M</v>
          </cell>
          <cell r="G5171" t="str">
            <v>RALEIGH</v>
          </cell>
          <cell r="H5171" t="str">
            <v>NC</v>
          </cell>
          <cell r="I5171" t="str">
            <v>hilltippett5@gmail.com</v>
          </cell>
        </row>
        <row r="5172">
          <cell r="A5172">
            <v>5167</v>
          </cell>
          <cell r="B5172" t="str">
            <v>Vince</v>
          </cell>
          <cell r="C5172" t="str">
            <v>Tolotta</v>
          </cell>
          <cell r="D5172">
            <v>55</v>
          </cell>
          <cell r="E5172" t="str">
            <v>Males 55 to 59</v>
          </cell>
          <cell r="F5172" t="str">
            <v>M</v>
          </cell>
          <cell r="G5172" t="str">
            <v>GRAHAM</v>
          </cell>
          <cell r="H5172" t="str">
            <v>NC</v>
          </cell>
          <cell r="I5172" t="str">
            <v>tolottas4@gmail.com</v>
          </cell>
        </row>
        <row r="5173">
          <cell r="A5173">
            <v>5169</v>
          </cell>
          <cell r="B5173" t="str">
            <v>Leah</v>
          </cell>
          <cell r="C5173" t="str">
            <v>Torrey</v>
          </cell>
          <cell r="D5173">
            <v>39</v>
          </cell>
          <cell r="E5173" t="str">
            <v>Females 35 to 39</v>
          </cell>
          <cell r="F5173" t="str">
            <v>F</v>
          </cell>
          <cell r="G5173" t="str">
            <v>DURHAM</v>
          </cell>
          <cell r="H5173" t="str">
            <v>NC</v>
          </cell>
        </row>
        <row r="5174">
          <cell r="A5174">
            <v>5170</v>
          </cell>
          <cell r="B5174" t="str">
            <v>Ardith</v>
          </cell>
          <cell r="C5174" t="str">
            <v>Towery</v>
          </cell>
          <cell r="D5174">
            <v>41</v>
          </cell>
          <cell r="E5174" t="str">
            <v>Females 40 to 44</v>
          </cell>
          <cell r="F5174" t="str">
            <v>F</v>
          </cell>
          <cell r="G5174" t="str">
            <v>RALEIGH</v>
          </cell>
          <cell r="H5174" t="str">
            <v>NC</v>
          </cell>
          <cell r="I5174" t="str">
            <v>ardith.towery@yahoo.com</v>
          </cell>
        </row>
        <row r="5175">
          <cell r="A5175">
            <v>5171</v>
          </cell>
          <cell r="B5175" t="str">
            <v>Pat</v>
          </cell>
          <cell r="C5175" t="str">
            <v>Tracy</v>
          </cell>
          <cell r="D5175">
            <v>31</v>
          </cell>
          <cell r="E5175" t="str">
            <v>Males 30 to 34</v>
          </cell>
          <cell r="F5175" t="str">
            <v>M</v>
          </cell>
          <cell r="G5175" t="str">
            <v>DURHAM</v>
          </cell>
          <cell r="H5175" t="str">
            <v>NC</v>
          </cell>
          <cell r="I5175" t="str">
            <v>patrick.tracy@duke.edu</v>
          </cell>
        </row>
        <row r="5176">
          <cell r="A5176">
            <v>5172</v>
          </cell>
          <cell r="B5176" t="str">
            <v>Dan</v>
          </cell>
          <cell r="C5176" t="str">
            <v>Traub</v>
          </cell>
          <cell r="D5176">
            <v>53</v>
          </cell>
          <cell r="E5176" t="str">
            <v>Males 50 to 54</v>
          </cell>
          <cell r="F5176" t="str">
            <v>M</v>
          </cell>
          <cell r="G5176" t="str">
            <v>FUQUAY VARINA</v>
          </cell>
          <cell r="H5176" t="str">
            <v>NC</v>
          </cell>
          <cell r="I5176" t="str">
            <v>pg2jr@aol.com</v>
          </cell>
        </row>
        <row r="5177">
          <cell r="A5177">
            <v>5173</v>
          </cell>
          <cell r="B5177" t="str">
            <v>Katie</v>
          </cell>
          <cell r="C5177" t="str">
            <v>Trotta</v>
          </cell>
          <cell r="D5177">
            <v>34</v>
          </cell>
          <cell r="E5177" t="str">
            <v>Females 30 to 34</v>
          </cell>
          <cell r="F5177" t="str">
            <v>F</v>
          </cell>
          <cell r="G5177" t="str">
            <v>RALEIGH</v>
          </cell>
          <cell r="H5177" t="str">
            <v>NC</v>
          </cell>
          <cell r="I5177" t="str">
            <v>ktrotta89@gmail.com</v>
          </cell>
        </row>
        <row r="5178">
          <cell r="A5178">
            <v>5174</v>
          </cell>
          <cell r="B5178" t="str">
            <v>George Truskey</v>
          </cell>
          <cell r="C5178" t="str">
            <v>Truskey</v>
          </cell>
          <cell r="D5178">
            <v>66</v>
          </cell>
          <cell r="E5178" t="str">
            <v>Males 65 to 69</v>
          </cell>
          <cell r="F5178" t="str">
            <v>M</v>
          </cell>
          <cell r="G5178" t="str">
            <v>DURHA</v>
          </cell>
          <cell r="H5178" t="str">
            <v>NC</v>
          </cell>
          <cell r="I5178" t="str">
            <v>gtruskey@duke.edu</v>
          </cell>
        </row>
        <row r="5179">
          <cell r="A5179">
            <v>5175</v>
          </cell>
          <cell r="B5179" t="str">
            <v>Melissa</v>
          </cell>
          <cell r="C5179" t="str">
            <v>Turner</v>
          </cell>
          <cell r="D5179">
            <v>50</v>
          </cell>
          <cell r="E5179" t="str">
            <v>Females 50 to 54</v>
          </cell>
          <cell r="F5179" t="str">
            <v>F</v>
          </cell>
          <cell r="G5179" t="str">
            <v>WAKE FOREST</v>
          </cell>
          <cell r="H5179" t="str">
            <v>NC</v>
          </cell>
          <cell r="I5179" t="str">
            <v>mikeysmommy01@gmail.com</v>
          </cell>
        </row>
        <row r="5180">
          <cell r="A5180">
            <v>5176</v>
          </cell>
          <cell r="B5180" t="str">
            <v>Robin</v>
          </cell>
          <cell r="C5180" t="str">
            <v>Turner</v>
          </cell>
          <cell r="D5180">
            <v>65</v>
          </cell>
          <cell r="E5180" t="str">
            <v>Females 65 to 69</v>
          </cell>
          <cell r="F5180" t="str">
            <v>F</v>
          </cell>
          <cell r="G5180" t="str">
            <v>DURHAM</v>
          </cell>
          <cell r="H5180" t="str">
            <v>NC</v>
          </cell>
          <cell r="I5180" t="str">
            <v>robin.turner@duke.edu</v>
          </cell>
        </row>
        <row r="5181">
          <cell r="A5181">
            <v>5177</v>
          </cell>
          <cell r="B5181" t="str">
            <v>David</v>
          </cell>
          <cell r="C5181" t="str">
            <v>Turno</v>
          </cell>
          <cell r="D5181">
            <v>57</v>
          </cell>
          <cell r="E5181" t="str">
            <v>Males 55 to 59</v>
          </cell>
          <cell r="F5181" t="str">
            <v>M</v>
          </cell>
          <cell r="G5181" t="str">
            <v>AIKEN</v>
          </cell>
          <cell r="H5181" t="str">
            <v>SC</v>
          </cell>
          <cell r="I5181" t="str">
            <v>dturno@cityofaikensc.gov</v>
          </cell>
        </row>
        <row r="5182">
          <cell r="A5182">
            <v>5178</v>
          </cell>
          <cell r="B5182" t="str">
            <v>Darrell</v>
          </cell>
          <cell r="C5182" t="str">
            <v>Tut</v>
          </cell>
          <cell r="D5182">
            <v>28</v>
          </cell>
          <cell r="E5182" t="str">
            <v>Males 25 to 29</v>
          </cell>
          <cell r="F5182" t="str">
            <v>M</v>
          </cell>
          <cell r="G5182" t="str">
            <v>GARNER</v>
          </cell>
          <cell r="H5182" t="str">
            <v>NC</v>
          </cell>
          <cell r="I5182" t="str">
            <v>darrelltut@ymail.com</v>
          </cell>
        </row>
        <row r="5183">
          <cell r="A5183">
            <v>5179</v>
          </cell>
          <cell r="B5183" t="str">
            <v>Samantha</v>
          </cell>
          <cell r="C5183" t="str">
            <v>Tut</v>
          </cell>
          <cell r="D5183">
            <v>27</v>
          </cell>
          <cell r="E5183" t="str">
            <v>Females 25 to 29</v>
          </cell>
          <cell r="F5183" t="str">
            <v>F</v>
          </cell>
          <cell r="G5183" t="str">
            <v>GARNER</v>
          </cell>
          <cell r="H5183" t="str">
            <v>NC</v>
          </cell>
          <cell r="I5183" t="str">
            <v>samanthagonzales254@yahoo.com</v>
          </cell>
        </row>
        <row r="5184">
          <cell r="A5184">
            <v>5180</v>
          </cell>
          <cell r="B5184" t="str">
            <v>Richard</v>
          </cell>
          <cell r="C5184" t="str">
            <v>Tyndall</v>
          </cell>
          <cell r="D5184">
            <v>33</v>
          </cell>
          <cell r="E5184" t="str">
            <v>Males 30 to 34</v>
          </cell>
          <cell r="F5184" t="str">
            <v>M</v>
          </cell>
          <cell r="G5184" t="str">
            <v>MEBANE</v>
          </cell>
          <cell r="H5184" t="str">
            <v>NC</v>
          </cell>
          <cell r="I5184" t="str">
            <v>rntyndall4@gmail.com</v>
          </cell>
        </row>
        <row r="5185">
          <cell r="A5185">
            <v>5181</v>
          </cell>
          <cell r="B5185" t="str">
            <v>Kirsten</v>
          </cell>
          <cell r="C5185" t="str">
            <v>Underwood</v>
          </cell>
          <cell r="D5185">
            <v>23</v>
          </cell>
          <cell r="E5185" t="str">
            <v>Females 20 to 24</v>
          </cell>
          <cell r="F5185" t="str">
            <v>F</v>
          </cell>
          <cell r="G5185" t="str">
            <v>DURHAM</v>
          </cell>
          <cell r="H5185" t="str">
            <v>NC</v>
          </cell>
          <cell r="I5185" t="str">
            <v>kirsten.underwood@duke.edu</v>
          </cell>
        </row>
        <row r="5186">
          <cell r="A5186">
            <v>5182</v>
          </cell>
          <cell r="B5186" t="str">
            <v>Lee</v>
          </cell>
          <cell r="C5186" t="str">
            <v>Utter</v>
          </cell>
          <cell r="D5186">
            <v>29</v>
          </cell>
          <cell r="E5186" t="str">
            <v>Males 25 to 29</v>
          </cell>
          <cell r="F5186" t="str">
            <v>M</v>
          </cell>
          <cell r="G5186" t="str">
            <v>RALEIGH</v>
          </cell>
          <cell r="H5186" t="str">
            <v>NC</v>
          </cell>
          <cell r="I5186" t="str">
            <v>jlu1294@gmail.com</v>
          </cell>
        </row>
        <row r="5187">
          <cell r="A5187">
            <v>5183</v>
          </cell>
          <cell r="B5187" t="str">
            <v>Alexander</v>
          </cell>
          <cell r="C5187" t="str">
            <v>V.Ruiz</v>
          </cell>
          <cell r="D5187">
            <v>13</v>
          </cell>
          <cell r="E5187" t="str">
            <v>Males 19 &amp; Under</v>
          </cell>
          <cell r="F5187" t="str">
            <v>M</v>
          </cell>
          <cell r="G5187" t="str">
            <v>BURLINGTON</v>
          </cell>
          <cell r="H5187" t="str">
            <v>NC</v>
          </cell>
          <cell r="I5187" t="str">
            <v>marinart003@gmail.com</v>
          </cell>
        </row>
        <row r="5188">
          <cell r="A5188">
            <v>5184</v>
          </cell>
          <cell r="B5188" t="str">
            <v>Patty</v>
          </cell>
          <cell r="C5188" t="str">
            <v>Valentine</v>
          </cell>
          <cell r="D5188">
            <v>67</v>
          </cell>
          <cell r="E5188" t="str">
            <v>Females 65 to 69</v>
          </cell>
          <cell r="F5188" t="str">
            <v>F</v>
          </cell>
          <cell r="G5188" t="str">
            <v>HICKORY</v>
          </cell>
          <cell r="H5188" t="str">
            <v>NC</v>
          </cell>
          <cell r="I5188" t="str">
            <v>rdvpmv84@gmail.com</v>
          </cell>
        </row>
        <row r="5189">
          <cell r="A5189">
            <v>5185</v>
          </cell>
          <cell r="B5189" t="str">
            <v>Richard</v>
          </cell>
          <cell r="C5189" t="str">
            <v>Valentine</v>
          </cell>
          <cell r="D5189">
            <v>76</v>
          </cell>
          <cell r="E5189" t="str">
            <v>Males 75 to 79</v>
          </cell>
          <cell r="F5189" t="str">
            <v>M</v>
          </cell>
          <cell r="G5189" t="str">
            <v>HICKORY</v>
          </cell>
          <cell r="H5189" t="str">
            <v>NC</v>
          </cell>
          <cell r="I5189" t="str">
            <v>rdvpmv84@gmail.com</v>
          </cell>
        </row>
        <row r="5190">
          <cell r="A5190">
            <v>5186</v>
          </cell>
          <cell r="B5190" t="str">
            <v>Suzanne</v>
          </cell>
          <cell r="C5190" t="str">
            <v>Van Wagner</v>
          </cell>
          <cell r="D5190">
            <v>56</v>
          </cell>
          <cell r="E5190" t="str">
            <v>Females 55 to 59</v>
          </cell>
          <cell r="F5190" t="str">
            <v>F</v>
          </cell>
          <cell r="G5190" t="str">
            <v>RAEFORD</v>
          </cell>
          <cell r="H5190" t="str">
            <v>NC</v>
          </cell>
          <cell r="I5190" t="str">
            <v>vanwagnersm@gmail.com</v>
          </cell>
        </row>
        <row r="5191">
          <cell r="A5191">
            <v>5187</v>
          </cell>
          <cell r="B5191" t="str">
            <v>Clay</v>
          </cell>
          <cell r="C5191" t="str">
            <v>Vanderwall</v>
          </cell>
          <cell r="D5191">
            <v>50</v>
          </cell>
          <cell r="E5191" t="str">
            <v>Males 50 to 54</v>
          </cell>
          <cell r="F5191" t="str">
            <v>M</v>
          </cell>
          <cell r="G5191" t="str">
            <v>CARY</v>
          </cell>
          <cell r="H5191" t="str">
            <v>NC</v>
          </cell>
          <cell r="I5191" t="str">
            <v>clay.vanderwall@gmail.com</v>
          </cell>
        </row>
        <row r="5192">
          <cell r="A5192">
            <v>5188</v>
          </cell>
          <cell r="B5192" t="str">
            <v>Coryn</v>
          </cell>
          <cell r="C5192" t="str">
            <v>Vanderwall</v>
          </cell>
          <cell r="D5192">
            <v>46</v>
          </cell>
          <cell r="E5192" t="str">
            <v>Females 45 to 49</v>
          </cell>
          <cell r="F5192" t="str">
            <v>F</v>
          </cell>
          <cell r="G5192" t="str">
            <v>CARY</v>
          </cell>
          <cell r="H5192" t="str">
            <v>NC</v>
          </cell>
          <cell r="I5192" t="str">
            <v>coryn617@hotmail.com</v>
          </cell>
        </row>
        <row r="5193">
          <cell r="A5193">
            <v>5189</v>
          </cell>
          <cell r="B5193" t="str">
            <v>Evan</v>
          </cell>
          <cell r="C5193" t="str">
            <v>Vanderwall</v>
          </cell>
          <cell r="D5193">
            <v>9</v>
          </cell>
          <cell r="E5193" t="str">
            <v>Males 19 &amp; Under</v>
          </cell>
          <cell r="F5193" t="str">
            <v>M</v>
          </cell>
          <cell r="G5193" t="str">
            <v>CARY</v>
          </cell>
          <cell r="H5193" t="str">
            <v>NC</v>
          </cell>
          <cell r="I5193" t="str">
            <v>coryn617@hotmail.com</v>
          </cell>
        </row>
        <row r="5194">
          <cell r="A5194">
            <v>5190</v>
          </cell>
          <cell r="B5194" t="str">
            <v>Ian</v>
          </cell>
          <cell r="C5194" t="str">
            <v>Vanderwall</v>
          </cell>
          <cell r="D5194">
            <v>14</v>
          </cell>
          <cell r="E5194" t="str">
            <v>Males 19 &amp; Under</v>
          </cell>
          <cell r="F5194" t="str">
            <v>M</v>
          </cell>
          <cell r="G5194" t="str">
            <v>CARY</v>
          </cell>
          <cell r="H5194" t="str">
            <v>NC</v>
          </cell>
          <cell r="I5194" t="str">
            <v>coryn617@hotmail.com</v>
          </cell>
        </row>
        <row r="5195">
          <cell r="A5195">
            <v>5191</v>
          </cell>
          <cell r="B5195" t="str">
            <v>Carolyn</v>
          </cell>
          <cell r="C5195" t="str">
            <v>Vanderwyst</v>
          </cell>
          <cell r="D5195">
            <v>46</v>
          </cell>
          <cell r="E5195" t="str">
            <v>Females 45 to 49</v>
          </cell>
          <cell r="F5195" t="str">
            <v>F</v>
          </cell>
          <cell r="G5195" t="str">
            <v>DURHAM</v>
          </cell>
          <cell r="H5195" t="str">
            <v>NC</v>
          </cell>
          <cell r="I5195" t="str">
            <v>carolyn.schick@gmail.com</v>
          </cell>
        </row>
        <row r="5196">
          <cell r="A5196">
            <v>5192</v>
          </cell>
          <cell r="B5196" t="str">
            <v>Jose</v>
          </cell>
          <cell r="C5196" t="str">
            <v>Velasco</v>
          </cell>
          <cell r="D5196">
            <v>31</v>
          </cell>
          <cell r="E5196" t="str">
            <v>Males 30 to 34</v>
          </cell>
          <cell r="F5196" t="str">
            <v>M</v>
          </cell>
          <cell r="G5196" t="str">
            <v>CHARLOTTE</v>
          </cell>
          <cell r="H5196" t="str">
            <v>NC</v>
          </cell>
          <cell r="I5196" t="str">
            <v>zerocoolchester@aol.com</v>
          </cell>
        </row>
        <row r="5197">
          <cell r="A5197">
            <v>5193</v>
          </cell>
          <cell r="B5197" t="str">
            <v>Carol</v>
          </cell>
          <cell r="C5197" t="str">
            <v>Vergis</v>
          </cell>
          <cell r="D5197">
            <v>33</v>
          </cell>
          <cell r="E5197" t="str">
            <v>Females 30 to 34</v>
          </cell>
          <cell r="F5197" t="str">
            <v>F</v>
          </cell>
          <cell r="G5197" t="str">
            <v>DURHAM</v>
          </cell>
          <cell r="H5197" t="str">
            <v>NC</v>
          </cell>
          <cell r="I5197" t="str">
            <v>cvergis@duaa.duke.edu</v>
          </cell>
        </row>
        <row r="5198">
          <cell r="A5198">
            <v>5194</v>
          </cell>
          <cell r="B5198" t="str">
            <v>Reese</v>
          </cell>
          <cell r="C5198" t="str">
            <v>Vikram</v>
          </cell>
          <cell r="D5198">
            <v>33</v>
          </cell>
          <cell r="E5198" t="str">
            <v>Males 30 to 34</v>
          </cell>
          <cell r="F5198" t="str">
            <v>M</v>
          </cell>
          <cell r="G5198" t="str">
            <v>RALEIGH</v>
          </cell>
          <cell r="H5198" t="str">
            <v>NC</v>
          </cell>
          <cell r="I5198" t="str">
            <v>reese.vikram@gmail.com</v>
          </cell>
        </row>
        <row r="5199">
          <cell r="A5199">
            <v>5195</v>
          </cell>
          <cell r="B5199" t="str">
            <v>Morgan</v>
          </cell>
          <cell r="C5199" t="str">
            <v>Villafranca</v>
          </cell>
          <cell r="D5199">
            <v>30</v>
          </cell>
          <cell r="E5199" t="str">
            <v>Females 30 to 34</v>
          </cell>
          <cell r="F5199" t="str">
            <v>F</v>
          </cell>
          <cell r="G5199" t="str">
            <v>CARY</v>
          </cell>
          <cell r="H5199" t="str">
            <v>NC</v>
          </cell>
          <cell r="I5199" t="str">
            <v>villafrancamorgan@gmail.com</v>
          </cell>
        </row>
        <row r="5200">
          <cell r="A5200">
            <v>5196</v>
          </cell>
          <cell r="B5200" t="str">
            <v>Matthew</v>
          </cell>
          <cell r="C5200" t="str">
            <v>Viva</v>
          </cell>
          <cell r="D5200">
            <v>32</v>
          </cell>
          <cell r="E5200" t="str">
            <v>Males 30 to 34</v>
          </cell>
          <cell r="F5200" t="str">
            <v>M</v>
          </cell>
          <cell r="G5200" t="str">
            <v>RALEIGH</v>
          </cell>
          <cell r="H5200" t="str">
            <v>NC</v>
          </cell>
          <cell r="I5200" t="str">
            <v>viva3465@gmail.com</v>
          </cell>
        </row>
        <row r="5201">
          <cell r="A5201">
            <v>5197</v>
          </cell>
          <cell r="B5201" t="str">
            <v>Jammie</v>
          </cell>
          <cell r="C5201" t="str">
            <v>Wacenske</v>
          </cell>
          <cell r="D5201">
            <v>30</v>
          </cell>
          <cell r="E5201" t="str">
            <v>Females 30 to 34</v>
          </cell>
          <cell r="F5201" t="str">
            <v>F</v>
          </cell>
          <cell r="G5201" t="str">
            <v>HOLLY SPRINGS</v>
          </cell>
          <cell r="H5201" t="str">
            <v>NC</v>
          </cell>
        </row>
        <row r="5202">
          <cell r="A5202">
            <v>5198</v>
          </cell>
          <cell r="B5202" t="str">
            <v>Matthew</v>
          </cell>
          <cell r="C5202" t="str">
            <v>Waitkus</v>
          </cell>
          <cell r="D5202">
            <v>38</v>
          </cell>
          <cell r="E5202" t="str">
            <v>Males 35 to 39</v>
          </cell>
          <cell r="F5202" t="str">
            <v>M</v>
          </cell>
          <cell r="G5202" t="str">
            <v>CHAPEL HILL</v>
          </cell>
          <cell r="H5202" t="str">
            <v>NC</v>
          </cell>
          <cell r="I5202" t="str">
            <v>matthewswaitkus@gmail.com</v>
          </cell>
        </row>
        <row r="5203">
          <cell r="A5203">
            <v>5199</v>
          </cell>
          <cell r="B5203" t="str">
            <v>Joseph</v>
          </cell>
          <cell r="C5203" t="str">
            <v>Walters</v>
          </cell>
          <cell r="D5203">
            <v>63</v>
          </cell>
          <cell r="E5203" t="str">
            <v>Males 60 to 64</v>
          </cell>
          <cell r="F5203" t="str">
            <v>M</v>
          </cell>
          <cell r="G5203" t="str">
            <v>ANN ARBOR</v>
          </cell>
          <cell r="H5203" t="str">
            <v>MI</v>
          </cell>
          <cell r="I5203" t="str">
            <v>talktojcw@yahoo.com</v>
          </cell>
        </row>
        <row r="5204">
          <cell r="A5204">
            <v>5200</v>
          </cell>
          <cell r="B5204" t="str">
            <v>Yuxin</v>
          </cell>
          <cell r="C5204" t="str">
            <v>Wang</v>
          </cell>
          <cell r="D5204">
            <v>23</v>
          </cell>
          <cell r="E5204" t="str">
            <v>Females 20 to 24</v>
          </cell>
          <cell r="F5204" t="str">
            <v>F</v>
          </cell>
          <cell r="G5204" t="str">
            <v>DURHAM</v>
          </cell>
          <cell r="H5204" t="str">
            <v>NC</v>
          </cell>
          <cell r="I5204" t="str">
            <v>morellawang0823@gmail.com</v>
          </cell>
        </row>
        <row r="5205">
          <cell r="A5205">
            <v>5201</v>
          </cell>
          <cell r="B5205" t="str">
            <v>Courtney</v>
          </cell>
          <cell r="C5205" t="str">
            <v>Ware</v>
          </cell>
          <cell r="D5205">
            <v>33</v>
          </cell>
          <cell r="E5205" t="str">
            <v>Females 30 to 34</v>
          </cell>
          <cell r="F5205" t="str">
            <v>F</v>
          </cell>
          <cell r="G5205" t="str">
            <v>DURHAM</v>
          </cell>
          <cell r="H5205" t="str">
            <v>NC</v>
          </cell>
          <cell r="I5205" t="str">
            <v>cjware22@yahoo.com</v>
          </cell>
        </row>
        <row r="5206">
          <cell r="A5206">
            <v>5202</v>
          </cell>
          <cell r="B5206" t="str">
            <v>Beth</v>
          </cell>
          <cell r="C5206" t="str">
            <v>Warlick</v>
          </cell>
          <cell r="D5206">
            <v>45</v>
          </cell>
          <cell r="E5206" t="str">
            <v>Females 45 to 49</v>
          </cell>
          <cell r="F5206" t="str">
            <v>F</v>
          </cell>
          <cell r="I5206" t="str">
            <v>scott.warlick@tempursealy.com</v>
          </cell>
        </row>
        <row r="5207">
          <cell r="A5207">
            <v>5203</v>
          </cell>
          <cell r="B5207" t="str">
            <v>Scott</v>
          </cell>
          <cell r="C5207" t="str">
            <v>Warlick</v>
          </cell>
          <cell r="D5207">
            <v>49</v>
          </cell>
          <cell r="E5207" t="str">
            <v>Males 45 to 49</v>
          </cell>
          <cell r="F5207" t="str">
            <v>M</v>
          </cell>
          <cell r="G5207" t="str">
            <v>TRINITY</v>
          </cell>
          <cell r="H5207" t="str">
            <v>NC</v>
          </cell>
          <cell r="I5207" t="str">
            <v>scott.warlick@tempursealy.com</v>
          </cell>
        </row>
        <row r="5208">
          <cell r="A5208">
            <v>5204</v>
          </cell>
          <cell r="B5208" t="str">
            <v>Emilie</v>
          </cell>
          <cell r="C5208" t="str">
            <v>Warner</v>
          </cell>
          <cell r="D5208">
            <v>37</v>
          </cell>
          <cell r="E5208" t="str">
            <v>Females 35 to 39</v>
          </cell>
          <cell r="F5208" t="str">
            <v>F</v>
          </cell>
          <cell r="G5208" t="str">
            <v>NEW YORK</v>
          </cell>
          <cell r="H5208" t="str">
            <v>NY</v>
          </cell>
          <cell r="I5208" t="str">
            <v>emilie.gidley@gmail.com</v>
          </cell>
        </row>
        <row r="5209">
          <cell r="A5209">
            <v>5205</v>
          </cell>
          <cell r="B5209" t="str">
            <v>Lindsay</v>
          </cell>
          <cell r="C5209" t="str">
            <v>Warner</v>
          </cell>
          <cell r="D5209">
            <v>41</v>
          </cell>
          <cell r="E5209" t="str">
            <v>Females 40 to 44</v>
          </cell>
          <cell r="F5209" t="str">
            <v>F</v>
          </cell>
          <cell r="G5209" t="str">
            <v>DURHAM</v>
          </cell>
          <cell r="H5209" t="str">
            <v>NC</v>
          </cell>
          <cell r="I5209" t="str">
            <v>lindsay.warner@gmail.com</v>
          </cell>
        </row>
        <row r="5210">
          <cell r="A5210">
            <v>5206</v>
          </cell>
          <cell r="B5210" t="str">
            <v>Rose</v>
          </cell>
          <cell r="C5210" t="str">
            <v>Warner</v>
          </cell>
          <cell r="D5210">
            <v>67</v>
          </cell>
          <cell r="E5210" t="str">
            <v>Females 65 to 69</v>
          </cell>
          <cell r="F5210" t="str">
            <v>F</v>
          </cell>
          <cell r="G5210" t="str">
            <v>CHAPEL HILL</v>
          </cell>
          <cell r="H5210" t="str">
            <v>NC</v>
          </cell>
          <cell r="I5210" t="str">
            <v>rosewarnerart@gmail.com</v>
          </cell>
        </row>
        <row r="5211">
          <cell r="A5211">
            <v>5207</v>
          </cell>
          <cell r="B5211" t="str">
            <v>Seth</v>
          </cell>
          <cell r="C5211" t="str">
            <v>Warner</v>
          </cell>
          <cell r="D5211">
            <v>37</v>
          </cell>
          <cell r="E5211" t="str">
            <v>Males 35 to 39</v>
          </cell>
          <cell r="F5211" t="str">
            <v>M</v>
          </cell>
          <cell r="G5211" t="str">
            <v>NEW YORK</v>
          </cell>
          <cell r="H5211" t="str">
            <v>NY</v>
          </cell>
          <cell r="I5211" t="str">
            <v>seth.d.warner@gmail.com</v>
          </cell>
        </row>
        <row r="5212">
          <cell r="A5212">
            <v>5208</v>
          </cell>
          <cell r="B5212" t="str">
            <v>Joshua</v>
          </cell>
          <cell r="C5212" t="str">
            <v>Warren</v>
          </cell>
          <cell r="D5212">
            <v>39</v>
          </cell>
          <cell r="E5212" t="str">
            <v>Males 35 to 39</v>
          </cell>
          <cell r="F5212" t="str">
            <v>M</v>
          </cell>
          <cell r="G5212" t="str">
            <v>ELM CITY</v>
          </cell>
          <cell r="H5212" t="str">
            <v>NC</v>
          </cell>
          <cell r="I5212" t="str">
            <v>joshwarren1@hotmail.com</v>
          </cell>
        </row>
        <row r="5213">
          <cell r="A5213">
            <v>5209</v>
          </cell>
          <cell r="B5213" t="str">
            <v>Kati</v>
          </cell>
          <cell r="C5213" t="str">
            <v>Warren</v>
          </cell>
          <cell r="D5213">
            <v>10</v>
          </cell>
          <cell r="E5213" t="str">
            <v>Females 19 &amp; Under</v>
          </cell>
          <cell r="F5213" t="str">
            <v>F</v>
          </cell>
          <cell r="G5213" t="str">
            <v>ELM CITY</v>
          </cell>
          <cell r="H5213" t="str">
            <v>NC</v>
          </cell>
        </row>
        <row r="5214">
          <cell r="A5214">
            <v>5210</v>
          </cell>
          <cell r="B5214" t="str">
            <v>Leigh</v>
          </cell>
          <cell r="C5214" t="str">
            <v>Warren</v>
          </cell>
          <cell r="D5214">
            <v>45</v>
          </cell>
          <cell r="E5214" t="str">
            <v>Females 45 to 49</v>
          </cell>
          <cell r="F5214" t="str">
            <v>F</v>
          </cell>
          <cell r="G5214" t="str">
            <v>DURHAM</v>
          </cell>
          <cell r="H5214" t="str">
            <v>NC</v>
          </cell>
          <cell r="I5214" t="str">
            <v>lerisma@yahoo.com</v>
          </cell>
        </row>
        <row r="5215">
          <cell r="A5215">
            <v>5211</v>
          </cell>
          <cell r="B5215" t="str">
            <v>Alnesica</v>
          </cell>
          <cell r="C5215" t="str">
            <v>Waters</v>
          </cell>
          <cell r="D5215">
            <v>28</v>
          </cell>
          <cell r="E5215" t="str">
            <v>Females 25 to 29</v>
          </cell>
          <cell r="F5215" t="str">
            <v>F</v>
          </cell>
          <cell r="G5215" t="str">
            <v>MORRISVILLE</v>
          </cell>
          <cell r="H5215" t="str">
            <v>NC</v>
          </cell>
          <cell r="I5215" t="str">
            <v>a.waters7@icloud.com</v>
          </cell>
        </row>
        <row r="5216">
          <cell r="A5216">
            <v>5212</v>
          </cell>
          <cell r="B5216" t="str">
            <v>Mark</v>
          </cell>
          <cell r="C5216" t="str">
            <v>Watters</v>
          </cell>
          <cell r="D5216">
            <v>29</v>
          </cell>
          <cell r="E5216" t="str">
            <v>Males 25 to 29</v>
          </cell>
          <cell r="F5216" t="str">
            <v>M</v>
          </cell>
          <cell r="G5216" t="str">
            <v>RALEIGH</v>
          </cell>
          <cell r="H5216" t="str">
            <v>NC</v>
          </cell>
          <cell r="I5216" t="str">
            <v>markhwatters@gmail.com</v>
          </cell>
        </row>
        <row r="5217">
          <cell r="A5217">
            <v>5213</v>
          </cell>
          <cell r="B5217" t="str">
            <v>Bryan</v>
          </cell>
          <cell r="C5217" t="str">
            <v>Weber</v>
          </cell>
          <cell r="D5217">
            <v>32</v>
          </cell>
          <cell r="E5217" t="str">
            <v>Males 30 to 34</v>
          </cell>
          <cell r="F5217" t="str">
            <v>M</v>
          </cell>
          <cell r="G5217" t="str">
            <v>RAEFORD</v>
          </cell>
          <cell r="H5217" t="str">
            <v>NC</v>
          </cell>
          <cell r="I5217" t="str">
            <v>jessi_ardoin@yahoo.com</v>
          </cell>
        </row>
        <row r="5218">
          <cell r="A5218">
            <v>5214</v>
          </cell>
          <cell r="B5218" t="str">
            <v>Jessica</v>
          </cell>
          <cell r="C5218" t="str">
            <v>Weber</v>
          </cell>
          <cell r="D5218">
            <v>28</v>
          </cell>
          <cell r="E5218" t="str">
            <v>Females 25 to 29</v>
          </cell>
          <cell r="F5218" t="str">
            <v>F</v>
          </cell>
          <cell r="G5218" t="str">
            <v>RAEFORD</v>
          </cell>
          <cell r="H5218" t="str">
            <v>NC</v>
          </cell>
          <cell r="I5218" t="str">
            <v>jessi_ardoin@yahoo.com</v>
          </cell>
        </row>
        <row r="5219">
          <cell r="A5219">
            <v>5215</v>
          </cell>
          <cell r="B5219" t="str">
            <v>Paige</v>
          </cell>
          <cell r="C5219" t="str">
            <v>Weber</v>
          </cell>
          <cell r="D5219">
            <v>36</v>
          </cell>
          <cell r="E5219" t="str">
            <v>Females 35 to 39</v>
          </cell>
          <cell r="F5219" t="str">
            <v>F</v>
          </cell>
          <cell r="G5219" t="str">
            <v>CARBORRO</v>
          </cell>
          <cell r="H5219" t="str">
            <v>NC</v>
          </cell>
        </row>
        <row r="5220">
          <cell r="A5220">
            <v>5216</v>
          </cell>
          <cell r="B5220" t="str">
            <v>Briana</v>
          </cell>
          <cell r="C5220" t="str">
            <v>Webster</v>
          </cell>
          <cell r="D5220">
            <v>37</v>
          </cell>
          <cell r="E5220" t="str">
            <v>Females 35 to 39</v>
          </cell>
          <cell r="F5220" t="str">
            <v>F</v>
          </cell>
          <cell r="G5220" t="str">
            <v>GREENVILLE</v>
          </cell>
          <cell r="H5220" t="str">
            <v>SC</v>
          </cell>
          <cell r="I5220" t="str">
            <v>brimcinerney@gmail.com</v>
          </cell>
        </row>
        <row r="5221">
          <cell r="A5221">
            <v>5217</v>
          </cell>
          <cell r="B5221" t="str">
            <v>Grace</v>
          </cell>
          <cell r="C5221" t="str">
            <v>Webster</v>
          </cell>
          <cell r="D5221">
            <v>8</v>
          </cell>
          <cell r="E5221" t="str">
            <v>Females 19 &amp; Under</v>
          </cell>
          <cell r="F5221" t="str">
            <v>F</v>
          </cell>
          <cell r="G5221" t="str">
            <v>GREENVILLE</v>
          </cell>
          <cell r="H5221" t="str">
            <v>SC</v>
          </cell>
        </row>
        <row r="5222">
          <cell r="A5222">
            <v>5218</v>
          </cell>
          <cell r="B5222" t="str">
            <v>Park</v>
          </cell>
          <cell r="C5222" t="str">
            <v>Webster</v>
          </cell>
          <cell r="D5222">
            <v>39</v>
          </cell>
          <cell r="E5222" t="str">
            <v>Males 35 to 39</v>
          </cell>
          <cell r="F5222" t="str">
            <v>M</v>
          </cell>
          <cell r="G5222" t="str">
            <v>GREENVILLE</v>
          </cell>
          <cell r="H5222" t="str">
            <v>SC</v>
          </cell>
        </row>
        <row r="5223">
          <cell r="A5223">
            <v>5219</v>
          </cell>
          <cell r="B5223" t="str">
            <v>Parker</v>
          </cell>
          <cell r="C5223" t="str">
            <v>Webster</v>
          </cell>
          <cell r="D5223">
            <v>10</v>
          </cell>
          <cell r="E5223" t="str">
            <v>Males 19 &amp; Under</v>
          </cell>
          <cell r="F5223" t="str">
            <v>M</v>
          </cell>
          <cell r="G5223" t="str">
            <v>GREENVILLE</v>
          </cell>
          <cell r="H5223" t="str">
            <v>SC</v>
          </cell>
        </row>
        <row r="5224">
          <cell r="A5224">
            <v>5220</v>
          </cell>
          <cell r="B5224" t="str">
            <v>Jessica</v>
          </cell>
          <cell r="C5224" t="str">
            <v>Weiland</v>
          </cell>
          <cell r="D5224">
            <v>35</v>
          </cell>
          <cell r="E5224" t="str">
            <v>Females 35 to 39</v>
          </cell>
          <cell r="F5224" t="str">
            <v>F</v>
          </cell>
          <cell r="G5224" t="str">
            <v>DURHAM</v>
          </cell>
          <cell r="H5224" t="str">
            <v>NC</v>
          </cell>
          <cell r="I5224" t="str">
            <v>jweiland@voyageracademy.net</v>
          </cell>
        </row>
        <row r="5225">
          <cell r="A5225">
            <v>5221</v>
          </cell>
          <cell r="B5225" t="str">
            <v>Richard</v>
          </cell>
          <cell r="C5225" t="str">
            <v>Weiland</v>
          </cell>
          <cell r="D5225">
            <v>36</v>
          </cell>
          <cell r="E5225" t="str">
            <v>Males 35 to 39</v>
          </cell>
          <cell r="F5225" t="str">
            <v>M</v>
          </cell>
          <cell r="G5225" t="str">
            <v>DURHAM</v>
          </cell>
          <cell r="H5225" t="str">
            <v>NC</v>
          </cell>
          <cell r="I5225" t="str">
            <v>richdogg84@gmail.com</v>
          </cell>
        </row>
        <row r="5226">
          <cell r="A5226">
            <v>5222</v>
          </cell>
          <cell r="B5226" t="str">
            <v>Richard</v>
          </cell>
          <cell r="C5226" t="str">
            <v>Weinberg</v>
          </cell>
          <cell r="D5226">
            <v>76</v>
          </cell>
          <cell r="E5226" t="str">
            <v>Males 75 to 79</v>
          </cell>
          <cell r="F5226" t="str">
            <v>M</v>
          </cell>
          <cell r="G5226" t="str">
            <v>DURHAM</v>
          </cell>
          <cell r="H5226" t="str">
            <v>NC</v>
          </cell>
          <cell r="I5226" t="str">
            <v>richard.weinberg@gmail.com</v>
          </cell>
        </row>
        <row r="5227">
          <cell r="A5227">
            <v>5223</v>
          </cell>
          <cell r="B5227" t="str">
            <v>Abigail</v>
          </cell>
          <cell r="C5227" t="str">
            <v>Weiskopf</v>
          </cell>
          <cell r="D5227">
            <v>29</v>
          </cell>
          <cell r="E5227" t="str">
            <v>Females 25 to 29</v>
          </cell>
          <cell r="F5227" t="str">
            <v>F</v>
          </cell>
          <cell r="G5227" t="str">
            <v>FAYETTEVILLE</v>
          </cell>
          <cell r="H5227" t="str">
            <v>NC</v>
          </cell>
          <cell r="I5227" t="str">
            <v>amweiskopf@gmail.com</v>
          </cell>
        </row>
        <row r="5228">
          <cell r="A5228">
            <v>5224</v>
          </cell>
          <cell r="B5228" t="str">
            <v>Vicky</v>
          </cell>
          <cell r="C5228" t="str">
            <v>Welch</v>
          </cell>
          <cell r="D5228">
            <v>62</v>
          </cell>
          <cell r="E5228" t="str">
            <v>Females 60 to 64</v>
          </cell>
          <cell r="F5228" t="str">
            <v>F</v>
          </cell>
          <cell r="G5228" t="str">
            <v>DURHAM</v>
          </cell>
          <cell r="H5228" t="str">
            <v>NC</v>
          </cell>
          <cell r="I5228" t="str">
            <v>vickyw1961@gmail.com</v>
          </cell>
        </row>
        <row r="5229">
          <cell r="A5229">
            <v>5225</v>
          </cell>
          <cell r="B5229" t="str">
            <v>Jan</v>
          </cell>
          <cell r="C5229" t="str">
            <v>Welker</v>
          </cell>
          <cell r="D5229">
            <v>60</v>
          </cell>
          <cell r="E5229" t="str">
            <v>Females 60 to 64</v>
          </cell>
          <cell r="F5229" t="str">
            <v>F</v>
          </cell>
          <cell r="G5229" t="str">
            <v>GREENSBORO</v>
          </cell>
          <cell r="H5229" t="str">
            <v>NC</v>
          </cell>
        </row>
        <row r="5230">
          <cell r="A5230">
            <v>5226</v>
          </cell>
          <cell r="B5230" t="str">
            <v>Jeff</v>
          </cell>
          <cell r="C5230" t="str">
            <v>Welker</v>
          </cell>
          <cell r="D5230">
            <v>59</v>
          </cell>
          <cell r="E5230" t="str">
            <v>Males 55 to 59</v>
          </cell>
          <cell r="F5230" t="str">
            <v>M</v>
          </cell>
          <cell r="G5230" t="str">
            <v>GREENSBORO</v>
          </cell>
          <cell r="H5230" t="str">
            <v>NC</v>
          </cell>
        </row>
        <row r="5231">
          <cell r="A5231">
            <v>5227</v>
          </cell>
          <cell r="B5231" t="str">
            <v>Mary</v>
          </cell>
          <cell r="C5231" t="str">
            <v>Welker</v>
          </cell>
          <cell r="D5231">
            <v>32</v>
          </cell>
          <cell r="E5231" t="str">
            <v>Females 30 to 34</v>
          </cell>
          <cell r="F5231" t="str">
            <v>F</v>
          </cell>
          <cell r="G5231" t="str">
            <v>GREENSBORO</v>
          </cell>
          <cell r="H5231" t="str">
            <v>NC</v>
          </cell>
          <cell r="I5231" t="str">
            <v>marymwelker@gmail.com</v>
          </cell>
        </row>
        <row r="5232">
          <cell r="A5232">
            <v>5228</v>
          </cell>
          <cell r="B5232" t="str">
            <v>Hunter</v>
          </cell>
          <cell r="C5232" t="str">
            <v>Welsh</v>
          </cell>
          <cell r="D5232">
            <v>30</v>
          </cell>
          <cell r="E5232" t="str">
            <v>Males 30 to 34</v>
          </cell>
          <cell r="F5232" t="str">
            <v>M</v>
          </cell>
          <cell r="G5232" t="str">
            <v>FRANKLINTON</v>
          </cell>
          <cell r="H5232" t="str">
            <v>NC</v>
          </cell>
          <cell r="I5232" t="str">
            <v>hwelsh@roofstruction.com</v>
          </cell>
        </row>
        <row r="5233">
          <cell r="A5233">
            <v>5229</v>
          </cell>
          <cell r="B5233" t="str">
            <v>James</v>
          </cell>
          <cell r="C5233" t="str">
            <v>Werling</v>
          </cell>
          <cell r="D5233">
            <v>41</v>
          </cell>
          <cell r="E5233" t="str">
            <v>Males 40 to 44</v>
          </cell>
          <cell r="F5233" t="str">
            <v>M</v>
          </cell>
          <cell r="G5233" t="str">
            <v>RALEIGH</v>
          </cell>
          <cell r="H5233" t="str">
            <v>NC</v>
          </cell>
          <cell r="I5233" t="str">
            <v>promotionraleigh@gmail.com</v>
          </cell>
        </row>
        <row r="5234">
          <cell r="A5234">
            <v>5230</v>
          </cell>
          <cell r="B5234" t="str">
            <v>Stephen</v>
          </cell>
          <cell r="C5234" t="str">
            <v>Wertz</v>
          </cell>
          <cell r="D5234">
            <v>20</v>
          </cell>
          <cell r="E5234" t="str">
            <v>Males 20 to 24</v>
          </cell>
          <cell r="F5234" t="str">
            <v>M</v>
          </cell>
        </row>
        <row r="5235">
          <cell r="A5235">
            <v>5231</v>
          </cell>
          <cell r="B5235" t="str">
            <v>Abbott</v>
          </cell>
          <cell r="C5235" t="str">
            <v>West</v>
          </cell>
          <cell r="D5235">
            <v>13</v>
          </cell>
          <cell r="E5235" t="str">
            <v>Males 19 &amp; Under</v>
          </cell>
          <cell r="F5235" t="str">
            <v>M</v>
          </cell>
          <cell r="G5235" t="str">
            <v>DURHAM</v>
          </cell>
          <cell r="H5235" t="str">
            <v>NC</v>
          </cell>
        </row>
        <row r="5236">
          <cell r="A5236">
            <v>5232</v>
          </cell>
          <cell r="B5236" t="str">
            <v>Christy</v>
          </cell>
          <cell r="C5236" t="str">
            <v>West</v>
          </cell>
          <cell r="D5236">
            <v>42</v>
          </cell>
          <cell r="E5236" t="str">
            <v>Females 40 to 44</v>
          </cell>
          <cell r="F5236" t="str">
            <v>F</v>
          </cell>
          <cell r="G5236" t="str">
            <v>RALEIGH</v>
          </cell>
          <cell r="H5236" t="str">
            <v>NC</v>
          </cell>
          <cell r="I5236" t="str">
            <v>christywestringler@gmail.com</v>
          </cell>
        </row>
        <row r="5237">
          <cell r="A5237">
            <v>5233</v>
          </cell>
          <cell r="B5237" t="str">
            <v>Clyde</v>
          </cell>
          <cell r="C5237" t="str">
            <v>West</v>
          </cell>
          <cell r="D5237">
            <v>10</v>
          </cell>
          <cell r="E5237" t="str">
            <v>Males 19 &amp; Under</v>
          </cell>
          <cell r="F5237" t="str">
            <v>M</v>
          </cell>
          <cell r="G5237" t="str">
            <v>DURHAM</v>
          </cell>
          <cell r="H5237" t="str">
            <v>NC</v>
          </cell>
        </row>
        <row r="5238">
          <cell r="A5238">
            <v>5234</v>
          </cell>
          <cell r="B5238" t="str">
            <v>Daniel</v>
          </cell>
          <cell r="C5238" t="str">
            <v>West</v>
          </cell>
          <cell r="D5238">
            <v>49</v>
          </cell>
          <cell r="E5238" t="str">
            <v>Males 45 to 49</v>
          </cell>
          <cell r="F5238" t="str">
            <v>M</v>
          </cell>
          <cell r="G5238" t="str">
            <v>DURHAM</v>
          </cell>
          <cell r="H5238" t="str">
            <v>NC</v>
          </cell>
        </row>
        <row r="5239">
          <cell r="A5239">
            <v>5235</v>
          </cell>
          <cell r="B5239" t="str">
            <v>Dawn</v>
          </cell>
          <cell r="C5239" t="str">
            <v>West</v>
          </cell>
          <cell r="D5239">
            <v>53</v>
          </cell>
          <cell r="E5239" t="str">
            <v>Females 50 to 54</v>
          </cell>
          <cell r="F5239" t="str">
            <v>F</v>
          </cell>
          <cell r="G5239" t="str">
            <v>RALEIGH</v>
          </cell>
          <cell r="H5239" t="str">
            <v>NC</v>
          </cell>
          <cell r="I5239" t="str">
            <v>littlepiggyparlor@gmail.com</v>
          </cell>
        </row>
        <row r="5240">
          <cell r="A5240">
            <v>5236</v>
          </cell>
          <cell r="B5240" t="str">
            <v>Jacob</v>
          </cell>
          <cell r="C5240" t="str">
            <v>West-Ringler</v>
          </cell>
          <cell r="D5240">
            <v>16</v>
          </cell>
          <cell r="E5240" t="str">
            <v>Males 19 &amp; Under</v>
          </cell>
          <cell r="F5240" t="str">
            <v>M</v>
          </cell>
          <cell r="G5240" t="str">
            <v>RALEIGH</v>
          </cell>
          <cell r="H5240" t="str">
            <v>NC</v>
          </cell>
        </row>
        <row r="5241">
          <cell r="A5241">
            <v>5237</v>
          </cell>
          <cell r="B5241" t="str">
            <v>Elizabeth</v>
          </cell>
          <cell r="C5241" t="str">
            <v>White</v>
          </cell>
          <cell r="D5241">
            <v>26</v>
          </cell>
          <cell r="E5241" t="str">
            <v>Females 25 to 29</v>
          </cell>
          <cell r="F5241" t="str">
            <v>F</v>
          </cell>
          <cell r="G5241" t="str">
            <v>JACKSON</v>
          </cell>
          <cell r="H5241" t="str">
            <v>NC</v>
          </cell>
          <cell r="I5241" t="str">
            <v>white.e2018@gmail.com</v>
          </cell>
        </row>
        <row r="5242">
          <cell r="A5242">
            <v>5238</v>
          </cell>
          <cell r="B5242" t="str">
            <v>Frank</v>
          </cell>
          <cell r="C5242" t="str">
            <v>White</v>
          </cell>
          <cell r="D5242">
            <v>60</v>
          </cell>
          <cell r="E5242" t="str">
            <v>Males 60 to 64</v>
          </cell>
          <cell r="F5242" t="str">
            <v>M</v>
          </cell>
          <cell r="G5242" t="str">
            <v>JACKSON</v>
          </cell>
          <cell r="H5242" t="str">
            <v>NC</v>
          </cell>
          <cell r="I5242" t="str">
            <v>raew715@live.com</v>
          </cell>
        </row>
        <row r="5243">
          <cell r="A5243">
            <v>5239</v>
          </cell>
          <cell r="B5243" t="str">
            <v>Janice</v>
          </cell>
          <cell r="C5243" t="str">
            <v>Whitford</v>
          </cell>
          <cell r="D5243">
            <v>52</v>
          </cell>
          <cell r="E5243" t="str">
            <v>Females 50 to 54</v>
          </cell>
          <cell r="F5243" t="str">
            <v>F</v>
          </cell>
          <cell r="G5243" t="str">
            <v>ZEBULON</v>
          </cell>
          <cell r="H5243" t="str">
            <v>NC</v>
          </cell>
          <cell r="I5243" t="str">
            <v>mjwhitford00@att.net</v>
          </cell>
        </row>
        <row r="5244">
          <cell r="A5244">
            <v>5240</v>
          </cell>
          <cell r="B5244" t="str">
            <v>Lia</v>
          </cell>
          <cell r="C5244" t="str">
            <v>Whitford</v>
          </cell>
          <cell r="D5244">
            <v>18</v>
          </cell>
          <cell r="E5244" t="str">
            <v>Females 19 &amp; Under</v>
          </cell>
          <cell r="F5244" t="str">
            <v>F</v>
          </cell>
          <cell r="G5244" t="str">
            <v>ZEBULON</v>
          </cell>
          <cell r="H5244" t="str">
            <v>NC</v>
          </cell>
          <cell r="I5244" t="str">
            <v>mjwhitford00@att.net</v>
          </cell>
        </row>
        <row r="5245">
          <cell r="A5245">
            <v>5241</v>
          </cell>
          <cell r="B5245" t="str">
            <v>Mike</v>
          </cell>
          <cell r="C5245" t="str">
            <v>Whitford</v>
          </cell>
          <cell r="D5245">
            <v>69</v>
          </cell>
          <cell r="E5245" t="str">
            <v>Males 65 to 69</v>
          </cell>
          <cell r="F5245" t="str">
            <v>M</v>
          </cell>
          <cell r="G5245" t="str">
            <v>ZEBULON</v>
          </cell>
          <cell r="H5245" t="str">
            <v>NC</v>
          </cell>
        </row>
        <row r="5246">
          <cell r="A5246">
            <v>5242</v>
          </cell>
          <cell r="B5246" t="str">
            <v>Brandon</v>
          </cell>
          <cell r="C5246" t="str">
            <v>Whitman</v>
          </cell>
          <cell r="D5246">
            <v>26</v>
          </cell>
          <cell r="E5246" t="str">
            <v>Males 25 to 29</v>
          </cell>
          <cell r="F5246" t="str">
            <v>M</v>
          </cell>
          <cell r="G5246" t="str">
            <v>FRANKLINTON</v>
          </cell>
          <cell r="H5246" t="str">
            <v>NC</v>
          </cell>
          <cell r="I5246" t="str">
            <v>bkwhitman159@icloud.com</v>
          </cell>
        </row>
        <row r="5247">
          <cell r="A5247">
            <v>5243</v>
          </cell>
          <cell r="B5247" t="str">
            <v>Katharine</v>
          </cell>
          <cell r="C5247" t="str">
            <v>Whitmore</v>
          </cell>
          <cell r="D5247">
            <v>66</v>
          </cell>
          <cell r="E5247" t="str">
            <v>Females 65 to 69</v>
          </cell>
          <cell r="F5247" t="str">
            <v>F</v>
          </cell>
          <cell r="G5247" t="str">
            <v>DURHAM</v>
          </cell>
          <cell r="H5247" t="str">
            <v>NC</v>
          </cell>
          <cell r="I5247" t="str">
            <v>kemsome@gmail.com</v>
          </cell>
        </row>
        <row r="5248">
          <cell r="A5248">
            <v>5244</v>
          </cell>
          <cell r="B5248" t="str">
            <v>William</v>
          </cell>
          <cell r="C5248" t="str">
            <v>Whitmore</v>
          </cell>
          <cell r="D5248">
            <v>72</v>
          </cell>
          <cell r="E5248" t="str">
            <v>Males 70 to 74</v>
          </cell>
          <cell r="F5248" t="str">
            <v>M</v>
          </cell>
          <cell r="G5248" t="str">
            <v>DURHAM</v>
          </cell>
          <cell r="H5248" t="str">
            <v>NC</v>
          </cell>
          <cell r="I5248" t="str">
            <v>wlwhitmore@gmail.com</v>
          </cell>
        </row>
        <row r="5249">
          <cell r="A5249">
            <v>5245</v>
          </cell>
          <cell r="B5249" t="str">
            <v>Katelyn</v>
          </cell>
          <cell r="C5249" t="str">
            <v>Widner</v>
          </cell>
          <cell r="D5249">
            <v>29</v>
          </cell>
          <cell r="E5249" t="str">
            <v>Females 25 to 29</v>
          </cell>
          <cell r="F5249" t="str">
            <v>F</v>
          </cell>
          <cell r="G5249" t="str">
            <v>VA BEACH</v>
          </cell>
          <cell r="H5249" t="str">
            <v>VA</v>
          </cell>
          <cell r="I5249" t="str">
            <v>gfrancis@vt.edu</v>
          </cell>
        </row>
        <row r="5250">
          <cell r="A5250">
            <v>5246</v>
          </cell>
          <cell r="B5250" t="str">
            <v>Jennifer</v>
          </cell>
          <cell r="C5250" t="str">
            <v>Wiggins</v>
          </cell>
          <cell r="D5250">
            <v>48</v>
          </cell>
          <cell r="E5250" t="str">
            <v>Females 45 to 49</v>
          </cell>
          <cell r="F5250" t="str">
            <v>F</v>
          </cell>
          <cell r="G5250" t="str">
            <v>RALEIGH</v>
          </cell>
          <cell r="H5250" t="str">
            <v>NC</v>
          </cell>
          <cell r="I5250" t="str">
            <v>jmw@alumni.unc.edu</v>
          </cell>
        </row>
        <row r="5251">
          <cell r="A5251">
            <v>5247</v>
          </cell>
          <cell r="B5251" t="str">
            <v>Bonnie</v>
          </cell>
          <cell r="C5251" t="str">
            <v>Williams</v>
          </cell>
          <cell r="D5251">
            <v>26</v>
          </cell>
          <cell r="E5251" t="str">
            <v>Females 25 to 29</v>
          </cell>
          <cell r="F5251" t="str">
            <v>F</v>
          </cell>
          <cell r="G5251" t="str">
            <v>DURHAM</v>
          </cell>
          <cell r="H5251" t="str">
            <v>NC</v>
          </cell>
          <cell r="I5251" t="str">
            <v>williamsshcs@gmail.com</v>
          </cell>
        </row>
        <row r="5252">
          <cell r="A5252">
            <v>5248</v>
          </cell>
          <cell r="B5252" t="str">
            <v>Dustin</v>
          </cell>
          <cell r="C5252" t="str">
            <v>Williams</v>
          </cell>
          <cell r="D5252">
            <v>42</v>
          </cell>
          <cell r="E5252" t="str">
            <v>Males 40 to 44</v>
          </cell>
          <cell r="F5252" t="str">
            <v>M</v>
          </cell>
          <cell r="G5252" t="str">
            <v>CHAPEL HILL</v>
          </cell>
          <cell r="H5252" t="str">
            <v>NC</v>
          </cell>
          <cell r="I5252" t="str">
            <v>dustin.williams@duke.edu</v>
          </cell>
        </row>
        <row r="5253">
          <cell r="A5253">
            <v>5249</v>
          </cell>
          <cell r="B5253" t="str">
            <v>Stephanie</v>
          </cell>
          <cell r="C5253" t="str">
            <v>Williams</v>
          </cell>
          <cell r="D5253">
            <v>46</v>
          </cell>
          <cell r="E5253" t="str">
            <v>Females 45 to 49</v>
          </cell>
          <cell r="F5253" t="str">
            <v>F</v>
          </cell>
          <cell r="G5253" t="str">
            <v>MATTHEWS</v>
          </cell>
          <cell r="H5253" t="str">
            <v>NC</v>
          </cell>
          <cell r="I5253" t="str">
            <v>small1der77@gmail.com</v>
          </cell>
        </row>
        <row r="5254">
          <cell r="A5254">
            <v>5250</v>
          </cell>
          <cell r="B5254" t="str">
            <v>Ray</v>
          </cell>
          <cell r="C5254" t="str">
            <v>Williamson</v>
          </cell>
          <cell r="D5254">
            <v>47</v>
          </cell>
          <cell r="E5254" t="str">
            <v>Males 45 to 49</v>
          </cell>
          <cell r="F5254" t="str">
            <v>M</v>
          </cell>
          <cell r="G5254" t="str">
            <v>RALEIGH</v>
          </cell>
          <cell r="H5254" t="str">
            <v>NC</v>
          </cell>
          <cell r="I5254" t="str">
            <v>ray@dreamlivingteam.com</v>
          </cell>
        </row>
        <row r="5255">
          <cell r="A5255">
            <v>5251</v>
          </cell>
          <cell r="B5255" t="str">
            <v>Melody</v>
          </cell>
          <cell r="C5255" t="str">
            <v>Wills</v>
          </cell>
          <cell r="D5255">
            <v>45</v>
          </cell>
          <cell r="E5255" t="str">
            <v>Females 45 to 49</v>
          </cell>
          <cell r="F5255" t="str">
            <v>F</v>
          </cell>
          <cell r="G5255" t="str">
            <v>HILLSBOROUGH</v>
          </cell>
          <cell r="H5255" t="str">
            <v>NC</v>
          </cell>
        </row>
        <row r="5256">
          <cell r="A5256">
            <v>5252</v>
          </cell>
          <cell r="B5256" t="str">
            <v>Randy</v>
          </cell>
          <cell r="C5256" t="str">
            <v>Wilson</v>
          </cell>
          <cell r="D5256">
            <v>45</v>
          </cell>
          <cell r="E5256" t="str">
            <v>Males 45 to 49</v>
          </cell>
          <cell r="F5256" t="str">
            <v>M</v>
          </cell>
          <cell r="G5256" t="str">
            <v>MOREHEAD CITY</v>
          </cell>
          <cell r="H5256" t="str">
            <v>NC</v>
          </cell>
          <cell r="I5256" t="str">
            <v>randywilson@hotmail.com</v>
          </cell>
        </row>
        <row r="5257">
          <cell r="A5257">
            <v>5253</v>
          </cell>
          <cell r="B5257" t="str">
            <v>Sandra</v>
          </cell>
          <cell r="C5257" t="str">
            <v>Wilson</v>
          </cell>
          <cell r="D5257">
            <v>47</v>
          </cell>
          <cell r="E5257" t="str">
            <v>Females 45 to 49</v>
          </cell>
          <cell r="F5257" t="str">
            <v>F</v>
          </cell>
          <cell r="G5257" t="str">
            <v>GARNER</v>
          </cell>
          <cell r="H5257" t="str">
            <v>NC</v>
          </cell>
          <cell r="I5257" t="str">
            <v>mightymiss7@gmail.com</v>
          </cell>
        </row>
        <row r="5258">
          <cell r="A5258">
            <v>5254</v>
          </cell>
          <cell r="B5258" t="str">
            <v>Stephanie</v>
          </cell>
          <cell r="C5258" t="str">
            <v>Wilson</v>
          </cell>
          <cell r="D5258">
            <v>37</v>
          </cell>
          <cell r="E5258" t="str">
            <v>Females 35 to 39</v>
          </cell>
          <cell r="F5258" t="str">
            <v>F</v>
          </cell>
          <cell r="G5258" t="str">
            <v>RICHMOND</v>
          </cell>
          <cell r="H5258" t="str">
            <v>KY</v>
          </cell>
        </row>
        <row r="5259">
          <cell r="A5259">
            <v>5255</v>
          </cell>
          <cell r="B5259" t="str">
            <v>Katie</v>
          </cell>
          <cell r="C5259" t="str">
            <v>Winkler</v>
          </cell>
          <cell r="D5259">
            <v>32</v>
          </cell>
          <cell r="E5259" t="str">
            <v>Females 30 to 34</v>
          </cell>
          <cell r="F5259" t="str">
            <v>F</v>
          </cell>
          <cell r="G5259" t="str">
            <v>RALEIGH</v>
          </cell>
          <cell r="H5259" t="str">
            <v>NC</v>
          </cell>
          <cell r="I5259" t="str">
            <v>katiewinkler53@gmail.com</v>
          </cell>
        </row>
        <row r="5260">
          <cell r="A5260">
            <v>5256</v>
          </cell>
          <cell r="B5260" t="str">
            <v>Owen</v>
          </cell>
          <cell r="C5260" t="str">
            <v>Wisselink</v>
          </cell>
          <cell r="D5260">
            <v>13</v>
          </cell>
          <cell r="E5260" t="str">
            <v>Males 19 &amp; Under</v>
          </cell>
          <cell r="F5260" t="str">
            <v>M</v>
          </cell>
          <cell r="G5260" t="str">
            <v>APEX</v>
          </cell>
          <cell r="H5260" t="str">
            <v>NC</v>
          </cell>
          <cell r="I5260" t="str">
            <v>brnwssln@gmail.com</v>
          </cell>
        </row>
        <row r="5261">
          <cell r="A5261">
            <v>5257</v>
          </cell>
          <cell r="B5261" t="str">
            <v>Robert</v>
          </cell>
          <cell r="C5261" t="str">
            <v>Wohlfarth</v>
          </cell>
          <cell r="D5261">
            <v>36</v>
          </cell>
          <cell r="E5261" t="str">
            <v>Males 35 to 39</v>
          </cell>
          <cell r="F5261" t="str">
            <v>M</v>
          </cell>
          <cell r="G5261" t="str">
            <v>DURHAM</v>
          </cell>
          <cell r="H5261" t="str">
            <v>NC</v>
          </cell>
          <cell r="I5261" t="str">
            <v>rpw003@gmail.com</v>
          </cell>
        </row>
        <row r="5262">
          <cell r="A5262">
            <v>5258</v>
          </cell>
          <cell r="B5262" t="str">
            <v>David</v>
          </cell>
          <cell r="C5262" t="str">
            <v>Wolfson</v>
          </cell>
          <cell r="D5262">
            <v>29</v>
          </cell>
          <cell r="E5262" t="str">
            <v>Males 25 to 29</v>
          </cell>
          <cell r="F5262" t="str">
            <v>M</v>
          </cell>
          <cell r="G5262" t="str">
            <v>DURHAM</v>
          </cell>
          <cell r="H5262" t="str">
            <v>NC</v>
          </cell>
          <cell r="I5262" t="str">
            <v>david.wolfson@duke.edu</v>
          </cell>
        </row>
        <row r="5263">
          <cell r="A5263">
            <v>5259</v>
          </cell>
          <cell r="B5263" t="str">
            <v>Amanda</v>
          </cell>
          <cell r="C5263" t="str">
            <v>Woodall</v>
          </cell>
          <cell r="D5263">
            <v>39</v>
          </cell>
          <cell r="E5263" t="str">
            <v>Females 35 to 39</v>
          </cell>
          <cell r="F5263" t="str">
            <v>F</v>
          </cell>
          <cell r="G5263" t="str">
            <v>DURHAM</v>
          </cell>
          <cell r="H5263" t="str">
            <v>NC</v>
          </cell>
          <cell r="I5263" t="str">
            <v>alwoodall@gmail.com</v>
          </cell>
        </row>
        <row r="5264">
          <cell r="A5264">
            <v>5260</v>
          </cell>
          <cell r="B5264" t="str">
            <v>Steve</v>
          </cell>
          <cell r="C5264" t="str">
            <v>Woolley</v>
          </cell>
          <cell r="D5264">
            <v>59</v>
          </cell>
          <cell r="E5264" t="str">
            <v>Males 55 to 59</v>
          </cell>
          <cell r="F5264" t="str">
            <v>M</v>
          </cell>
          <cell r="G5264" t="str">
            <v>CARY</v>
          </cell>
          <cell r="H5264" t="str">
            <v>NC</v>
          </cell>
          <cell r="I5264" t="str">
            <v>steve.woolley@me.com</v>
          </cell>
        </row>
        <row r="5265">
          <cell r="A5265">
            <v>5261</v>
          </cell>
          <cell r="B5265" t="str">
            <v>Tammy</v>
          </cell>
          <cell r="C5265" t="str">
            <v>Woolley</v>
          </cell>
          <cell r="D5265">
            <v>58</v>
          </cell>
          <cell r="E5265" t="str">
            <v>Females 55 to 59</v>
          </cell>
          <cell r="F5265" t="str">
            <v>F</v>
          </cell>
          <cell r="G5265" t="str">
            <v>APEX</v>
          </cell>
          <cell r="H5265" t="str">
            <v>NC</v>
          </cell>
          <cell r="I5265" t="str">
            <v>t_bjerke@yahoo.com</v>
          </cell>
        </row>
        <row r="5266">
          <cell r="A5266">
            <v>5262</v>
          </cell>
          <cell r="B5266" t="str">
            <v>Chrissy</v>
          </cell>
          <cell r="C5266" t="str">
            <v>Wrede</v>
          </cell>
          <cell r="D5266">
            <v>42</v>
          </cell>
          <cell r="E5266" t="str">
            <v>Females 40 to 44</v>
          </cell>
          <cell r="F5266" t="str">
            <v>F</v>
          </cell>
        </row>
        <row r="5267">
          <cell r="A5267">
            <v>5263</v>
          </cell>
          <cell r="B5267" t="str">
            <v>Doug</v>
          </cell>
          <cell r="C5267" t="str">
            <v>Wrede</v>
          </cell>
          <cell r="D5267">
            <v>47</v>
          </cell>
          <cell r="E5267" t="str">
            <v>Males 45 to 49</v>
          </cell>
          <cell r="F5267" t="str">
            <v>M</v>
          </cell>
          <cell r="I5267" t="str">
            <v>doug.wrede@nationwidegroup.org</v>
          </cell>
        </row>
        <row r="5268">
          <cell r="A5268">
            <v>5264</v>
          </cell>
          <cell r="B5268" t="str">
            <v>Mikayla</v>
          </cell>
          <cell r="C5268" t="str">
            <v>Wright</v>
          </cell>
          <cell r="D5268">
            <v>22</v>
          </cell>
          <cell r="E5268" t="str">
            <v>Females 20 to 24</v>
          </cell>
          <cell r="F5268" t="str">
            <v>F</v>
          </cell>
          <cell r="G5268" t="str">
            <v>MOORESVILLE</v>
          </cell>
          <cell r="H5268" t="str">
            <v>NC</v>
          </cell>
          <cell r="I5268" t="str">
            <v>mikaylacwright@gmail.com</v>
          </cell>
        </row>
        <row r="5269">
          <cell r="A5269">
            <v>5265</v>
          </cell>
          <cell r="B5269" t="str">
            <v>Dru</v>
          </cell>
          <cell r="C5269" t="str">
            <v>Wynne</v>
          </cell>
          <cell r="D5269">
            <v>21</v>
          </cell>
          <cell r="E5269" t="str">
            <v>Males 20 to 24</v>
          </cell>
          <cell r="F5269" t="str">
            <v>M</v>
          </cell>
          <cell r="G5269" t="str">
            <v>LIBERTY</v>
          </cell>
          <cell r="H5269" t="str">
            <v>SC</v>
          </cell>
          <cell r="I5269" t="str">
            <v>druwynne@gmail.com</v>
          </cell>
        </row>
        <row r="5270">
          <cell r="A5270">
            <v>5266</v>
          </cell>
          <cell r="B5270" t="str">
            <v>Katy</v>
          </cell>
          <cell r="C5270" t="str">
            <v>Wynne</v>
          </cell>
          <cell r="D5270">
            <v>20</v>
          </cell>
          <cell r="E5270" t="str">
            <v>Females 20 to 24</v>
          </cell>
          <cell r="F5270" t="str">
            <v>F</v>
          </cell>
          <cell r="G5270" t="str">
            <v>LIBERTY</v>
          </cell>
          <cell r="H5270" t="str">
            <v>SC</v>
          </cell>
          <cell r="I5270" t="str">
            <v>katyewynne@gmail.com</v>
          </cell>
        </row>
        <row r="5271">
          <cell r="A5271">
            <v>5267</v>
          </cell>
          <cell r="B5271" t="str">
            <v>Emily</v>
          </cell>
          <cell r="C5271" t="str">
            <v>Yang</v>
          </cell>
          <cell r="D5271">
            <v>19</v>
          </cell>
          <cell r="E5271" t="str">
            <v>Females 19 &amp; Under</v>
          </cell>
          <cell r="F5271" t="str">
            <v>F</v>
          </cell>
          <cell r="G5271" t="str">
            <v>PLAINSBORO</v>
          </cell>
          <cell r="H5271" t="str">
            <v>NJ</v>
          </cell>
          <cell r="I5271" t="str">
            <v>ey49@duke.edu</v>
          </cell>
        </row>
        <row r="5272">
          <cell r="A5272">
            <v>5268</v>
          </cell>
          <cell r="B5272" t="str">
            <v>Athena</v>
          </cell>
          <cell r="C5272" t="str">
            <v>Yeung</v>
          </cell>
          <cell r="D5272">
            <v>18</v>
          </cell>
          <cell r="E5272" t="str">
            <v>Females 19 &amp; Under</v>
          </cell>
          <cell r="F5272" t="str">
            <v>F</v>
          </cell>
          <cell r="G5272" t="str">
            <v>HILLSBOROUGH</v>
          </cell>
          <cell r="H5272" t="str">
            <v>CA</v>
          </cell>
          <cell r="I5272" t="str">
            <v>athenawyyeung@gmail.com</v>
          </cell>
        </row>
        <row r="5273">
          <cell r="A5273">
            <v>5269</v>
          </cell>
          <cell r="B5273" t="str">
            <v>Dallin</v>
          </cell>
          <cell r="C5273" t="str">
            <v>Yost</v>
          </cell>
          <cell r="D5273">
            <v>27</v>
          </cell>
          <cell r="E5273" t="str">
            <v>Males 25 to 29</v>
          </cell>
          <cell r="F5273" t="str">
            <v>M</v>
          </cell>
          <cell r="G5273" t="str">
            <v>RALEIGH</v>
          </cell>
          <cell r="H5273" t="str">
            <v>NC</v>
          </cell>
          <cell r="I5273" t="str">
            <v>dallin.yost1@gmail.com</v>
          </cell>
        </row>
        <row r="5274">
          <cell r="A5274">
            <v>5270</v>
          </cell>
          <cell r="B5274" t="str">
            <v>Leanna</v>
          </cell>
          <cell r="C5274" t="str">
            <v>Yost</v>
          </cell>
          <cell r="D5274">
            <v>24</v>
          </cell>
          <cell r="E5274" t="str">
            <v>Females 20 to 24</v>
          </cell>
          <cell r="F5274" t="str">
            <v>F</v>
          </cell>
          <cell r="G5274" t="str">
            <v>RALEIGH</v>
          </cell>
          <cell r="H5274" t="str">
            <v>NC</v>
          </cell>
          <cell r="I5274" t="str">
            <v>leannaf167@gmail.com</v>
          </cell>
        </row>
        <row r="5275">
          <cell r="A5275">
            <v>5271</v>
          </cell>
          <cell r="B5275" t="str">
            <v>William</v>
          </cell>
          <cell r="C5275" t="str">
            <v>Yun</v>
          </cell>
          <cell r="D5275">
            <v>21</v>
          </cell>
          <cell r="E5275" t="str">
            <v>Males 20 to 24</v>
          </cell>
          <cell r="F5275" t="str">
            <v>M</v>
          </cell>
          <cell r="G5275" t="str">
            <v>NEW YORK</v>
          </cell>
          <cell r="H5275" t="str">
            <v>NY</v>
          </cell>
        </row>
        <row r="5276">
          <cell r="A5276">
            <v>5272</v>
          </cell>
          <cell r="B5276" t="str">
            <v>Billy</v>
          </cell>
          <cell r="C5276" t="str">
            <v>Zarzour</v>
          </cell>
          <cell r="D5276">
            <v>32</v>
          </cell>
          <cell r="E5276" t="str">
            <v>Males 30 to 34</v>
          </cell>
          <cell r="F5276" t="str">
            <v>M</v>
          </cell>
          <cell r="G5276" t="str">
            <v>DURHAM</v>
          </cell>
          <cell r="H5276" t="str">
            <v>NC</v>
          </cell>
          <cell r="I5276" t="str">
            <v>billy.zarzour@duke.edu</v>
          </cell>
        </row>
        <row r="5277">
          <cell r="A5277">
            <v>5273</v>
          </cell>
          <cell r="B5277" t="str">
            <v>Sasha</v>
          </cell>
          <cell r="C5277" t="str">
            <v>Zarzour</v>
          </cell>
          <cell r="D5277">
            <v>33</v>
          </cell>
          <cell r="E5277" t="str">
            <v>Females 30 to 34</v>
          </cell>
          <cell r="F5277" t="str">
            <v>F</v>
          </cell>
          <cell r="G5277" t="str">
            <v>DURHAM</v>
          </cell>
          <cell r="H5277" t="str">
            <v>NC</v>
          </cell>
          <cell r="I5277" t="str">
            <v>sasha.zarzour@gmail.com</v>
          </cell>
        </row>
        <row r="5278">
          <cell r="A5278">
            <v>5274</v>
          </cell>
          <cell r="B5278" t="str">
            <v>Anna</v>
          </cell>
          <cell r="C5278" t="str">
            <v>Zeng</v>
          </cell>
          <cell r="D5278">
            <v>29</v>
          </cell>
          <cell r="E5278" t="str">
            <v>Females 25 to 29</v>
          </cell>
          <cell r="F5278" t="str">
            <v>F</v>
          </cell>
          <cell r="G5278" t="str">
            <v>DURHAM</v>
          </cell>
          <cell r="H5278" t="str">
            <v>NC</v>
          </cell>
          <cell r="I5278" t="str">
            <v>annazeng11@gmail.com</v>
          </cell>
        </row>
        <row r="5279">
          <cell r="A5279">
            <v>5275</v>
          </cell>
          <cell r="B5279" t="str">
            <v>Samuel</v>
          </cell>
          <cell r="C5279" t="str">
            <v>Zeng</v>
          </cell>
          <cell r="D5279">
            <v>25</v>
          </cell>
          <cell r="E5279" t="str">
            <v>Males 25 to 29</v>
          </cell>
          <cell r="F5279" t="str">
            <v>M</v>
          </cell>
          <cell r="G5279" t="str">
            <v>CHARLOTTE</v>
          </cell>
          <cell r="H5279" t="str">
            <v>NC</v>
          </cell>
          <cell r="I5279" t="str">
            <v>samuelzeng3@gmail.com</v>
          </cell>
        </row>
        <row r="5280">
          <cell r="A5280" t="str">
            <v>Race 8:  Pirate</v>
          </cell>
        </row>
        <row r="5281">
          <cell r="A5281">
            <v>5276</v>
          </cell>
          <cell r="B5281" t="str">
            <v>Matt</v>
          </cell>
          <cell r="C5281" t="str">
            <v>Absi</v>
          </cell>
          <cell r="D5281">
            <v>43</v>
          </cell>
          <cell r="E5281" t="str">
            <v>Males 40 to 44</v>
          </cell>
          <cell r="F5281" t="str">
            <v>M</v>
          </cell>
          <cell r="G5281" t="str">
            <v>Virginia Beach</v>
          </cell>
          <cell r="H5281" t="str">
            <v>VA</v>
          </cell>
          <cell r="I5281" t="str">
            <v>matt_absi@hotmail.com</v>
          </cell>
        </row>
        <row r="5282">
          <cell r="A5282">
            <v>5277</v>
          </cell>
          <cell r="B5282" t="str">
            <v>Amy</v>
          </cell>
          <cell r="C5282" t="str">
            <v>Adams</v>
          </cell>
          <cell r="D5282">
            <v>49</v>
          </cell>
          <cell r="E5282" t="str">
            <v>Females 45 to 49</v>
          </cell>
          <cell r="F5282" t="str">
            <v>F</v>
          </cell>
          <cell r="G5282" t="str">
            <v>Corolla</v>
          </cell>
          <cell r="H5282" t="str">
            <v>NC</v>
          </cell>
          <cell r="I5282" t="str">
            <v>amyadams74@gmail.com</v>
          </cell>
        </row>
        <row r="5283">
          <cell r="A5283">
            <v>5278</v>
          </cell>
          <cell r="B5283" t="str">
            <v>Todd</v>
          </cell>
          <cell r="C5283" t="str">
            <v>Ahrens</v>
          </cell>
          <cell r="D5283">
            <v>63</v>
          </cell>
          <cell r="E5283" t="str">
            <v>Males 60 to 64</v>
          </cell>
          <cell r="F5283" t="str">
            <v>M</v>
          </cell>
          <cell r="G5283" t="str">
            <v>Duck</v>
          </cell>
          <cell r="H5283" t="str">
            <v>NC</v>
          </cell>
          <cell r="I5283" t="str">
            <v>todd884@gmail.com</v>
          </cell>
        </row>
        <row r="5284">
          <cell r="A5284">
            <v>5279</v>
          </cell>
          <cell r="B5284" t="str">
            <v>Deirdre</v>
          </cell>
          <cell r="C5284" t="str">
            <v>Albertson</v>
          </cell>
          <cell r="D5284">
            <v>52</v>
          </cell>
          <cell r="E5284" t="str">
            <v>Females 50 to 54</v>
          </cell>
          <cell r="F5284" t="str">
            <v>F</v>
          </cell>
          <cell r="G5284" t="str">
            <v>Apex</v>
          </cell>
          <cell r="H5284" t="str">
            <v>NC</v>
          </cell>
          <cell r="I5284" t="str">
            <v>deirdrealbertson@hotmail.com</v>
          </cell>
        </row>
        <row r="5285">
          <cell r="A5285">
            <v>5280</v>
          </cell>
          <cell r="B5285" t="str">
            <v>Tom</v>
          </cell>
          <cell r="C5285" t="str">
            <v>Aldridge</v>
          </cell>
          <cell r="D5285">
            <v>58</v>
          </cell>
          <cell r="E5285" t="str">
            <v>Males 55 to 59</v>
          </cell>
          <cell r="F5285" t="str">
            <v>M</v>
          </cell>
          <cell r="G5285" t="str">
            <v>Bridgeport</v>
          </cell>
          <cell r="H5285" t="str">
            <v>WV</v>
          </cell>
          <cell r="I5285" t="str">
            <v>4advocates@gmail.com</v>
          </cell>
        </row>
        <row r="5286">
          <cell r="A5286">
            <v>5281</v>
          </cell>
          <cell r="B5286" t="str">
            <v>Jeffrey</v>
          </cell>
          <cell r="C5286" t="str">
            <v>Allen</v>
          </cell>
          <cell r="D5286">
            <v>37</v>
          </cell>
          <cell r="E5286" t="str">
            <v>Males 35 to 39</v>
          </cell>
          <cell r="F5286" t="str">
            <v>M</v>
          </cell>
          <cell r="G5286" t="str">
            <v>Arlington</v>
          </cell>
          <cell r="H5286" t="str">
            <v>VA</v>
          </cell>
          <cell r="I5286" t="str">
            <v>jeff4llen@gmail.com</v>
          </cell>
        </row>
        <row r="5287">
          <cell r="A5287">
            <v>5282</v>
          </cell>
          <cell r="B5287" t="str">
            <v>Rebecca</v>
          </cell>
          <cell r="C5287" t="str">
            <v>Alston</v>
          </cell>
          <cell r="D5287">
            <v>54</v>
          </cell>
          <cell r="E5287" t="str">
            <v>Females 50 to 54</v>
          </cell>
          <cell r="F5287" t="str">
            <v>F</v>
          </cell>
          <cell r="G5287" t="str">
            <v>Brentwood</v>
          </cell>
          <cell r="H5287" t="str">
            <v>TN</v>
          </cell>
          <cell r="I5287" t="str">
            <v>alstonrsyn@gmail.com</v>
          </cell>
        </row>
        <row r="5288">
          <cell r="A5288">
            <v>5283</v>
          </cell>
          <cell r="B5288" t="str">
            <v>Allyson</v>
          </cell>
          <cell r="C5288" t="str">
            <v>Amato</v>
          </cell>
          <cell r="D5288">
            <v>24</v>
          </cell>
          <cell r="E5288" t="str">
            <v>Females 20 to 24</v>
          </cell>
          <cell r="F5288" t="str">
            <v>F</v>
          </cell>
          <cell r="G5288" t="str">
            <v>Raleigh</v>
          </cell>
          <cell r="H5288" t="str">
            <v>NC</v>
          </cell>
          <cell r="I5288" t="str">
            <v>allyamato@icloud.com</v>
          </cell>
        </row>
        <row r="5289">
          <cell r="A5289">
            <v>5284</v>
          </cell>
          <cell r="B5289" t="str">
            <v>Jake</v>
          </cell>
          <cell r="C5289" t="str">
            <v>Amato</v>
          </cell>
          <cell r="D5289">
            <v>26</v>
          </cell>
          <cell r="E5289" t="str">
            <v>Males 25 to 29</v>
          </cell>
          <cell r="F5289" t="str">
            <v>M</v>
          </cell>
          <cell r="G5289" t="str">
            <v>Raleigh</v>
          </cell>
          <cell r="H5289" t="str">
            <v>NC</v>
          </cell>
          <cell r="I5289" t="str">
            <v>jakeamato11@gmail.com</v>
          </cell>
        </row>
        <row r="5290">
          <cell r="A5290">
            <v>5285</v>
          </cell>
          <cell r="B5290" t="str">
            <v>Sean</v>
          </cell>
          <cell r="C5290" t="str">
            <v>Anderson</v>
          </cell>
          <cell r="D5290">
            <v>27</v>
          </cell>
          <cell r="E5290" t="str">
            <v>Males 25 to 29</v>
          </cell>
          <cell r="F5290" t="str">
            <v>M</v>
          </cell>
          <cell r="G5290" t="str">
            <v>Winston Salem</v>
          </cell>
          <cell r="H5290" t="str">
            <v>NC</v>
          </cell>
          <cell r="I5290" t="str">
            <v>Seananderson336@gmail.com</v>
          </cell>
        </row>
        <row r="5291">
          <cell r="A5291">
            <v>5286</v>
          </cell>
          <cell r="B5291" t="str">
            <v>Leslie</v>
          </cell>
          <cell r="C5291" t="str">
            <v>Arroyo</v>
          </cell>
          <cell r="D5291">
            <v>27</v>
          </cell>
          <cell r="E5291" t="str">
            <v>Females 25 to 29</v>
          </cell>
          <cell r="F5291" t="str">
            <v>F</v>
          </cell>
          <cell r="G5291" t="str">
            <v>Cary</v>
          </cell>
          <cell r="H5291" t="str">
            <v>NC</v>
          </cell>
          <cell r="I5291" t="str">
            <v>lesliedarroyo@gmail.com</v>
          </cell>
        </row>
        <row r="5292">
          <cell r="A5292">
            <v>5287</v>
          </cell>
          <cell r="B5292" t="str">
            <v>Megan</v>
          </cell>
          <cell r="C5292" t="str">
            <v>Ash</v>
          </cell>
          <cell r="D5292">
            <v>25</v>
          </cell>
          <cell r="E5292" t="str">
            <v>Females 25 to 29</v>
          </cell>
          <cell r="F5292" t="str">
            <v>F</v>
          </cell>
          <cell r="G5292" t="str">
            <v>Duck</v>
          </cell>
          <cell r="H5292" t="str">
            <v>NC</v>
          </cell>
          <cell r="I5292" t="str">
            <v>ashwm5141@gmail.com</v>
          </cell>
        </row>
        <row r="5293">
          <cell r="A5293">
            <v>5288</v>
          </cell>
          <cell r="B5293" t="str">
            <v>Eileen</v>
          </cell>
          <cell r="C5293" t="str">
            <v>Bailey</v>
          </cell>
          <cell r="D5293">
            <v>54</v>
          </cell>
          <cell r="E5293" t="str">
            <v>Females 50 to 54</v>
          </cell>
          <cell r="F5293" t="str">
            <v>F</v>
          </cell>
          <cell r="G5293" t="str">
            <v>Phoenix</v>
          </cell>
          <cell r="H5293" t="str">
            <v>MD</v>
          </cell>
          <cell r="I5293" t="str">
            <v>Eileenmarie30@hotmail.com</v>
          </cell>
        </row>
        <row r="5294">
          <cell r="A5294">
            <v>5289</v>
          </cell>
          <cell r="B5294" t="str">
            <v>Cody</v>
          </cell>
          <cell r="C5294" t="str">
            <v>Baines</v>
          </cell>
          <cell r="D5294">
            <v>29</v>
          </cell>
          <cell r="E5294" t="str">
            <v>Males 25 to 29</v>
          </cell>
          <cell r="F5294" t="str">
            <v>M</v>
          </cell>
          <cell r="G5294" t="str">
            <v>Kill Devil Hills</v>
          </cell>
          <cell r="H5294" t="str">
            <v>NC</v>
          </cell>
          <cell r="I5294" t="str">
            <v>Ctbaines94@gmail.com</v>
          </cell>
        </row>
        <row r="5295">
          <cell r="A5295">
            <v>5290</v>
          </cell>
          <cell r="B5295" t="str">
            <v>Michele</v>
          </cell>
          <cell r="C5295" t="str">
            <v>Bak</v>
          </cell>
          <cell r="D5295">
            <v>47</v>
          </cell>
          <cell r="E5295" t="str">
            <v>Females 45 to 49</v>
          </cell>
          <cell r="F5295" t="str">
            <v>F</v>
          </cell>
          <cell r="G5295" t="str">
            <v>Norfolk</v>
          </cell>
          <cell r="H5295" t="str">
            <v>VA</v>
          </cell>
          <cell r="I5295" t="str">
            <v>mrroullet33@gmail.com</v>
          </cell>
        </row>
        <row r="5296">
          <cell r="A5296">
            <v>5291</v>
          </cell>
          <cell r="B5296" t="str">
            <v>Diane</v>
          </cell>
          <cell r="C5296" t="str">
            <v>Baker</v>
          </cell>
          <cell r="D5296">
            <v>64</v>
          </cell>
          <cell r="E5296" t="str">
            <v>Females 60 to 64</v>
          </cell>
          <cell r="F5296" t="str">
            <v>F</v>
          </cell>
          <cell r="G5296" t="str">
            <v>Chantilly</v>
          </cell>
          <cell r="H5296" t="str">
            <v>VA</v>
          </cell>
          <cell r="I5296" t="str">
            <v>dibaker0603@gmail.com</v>
          </cell>
        </row>
        <row r="5297">
          <cell r="A5297">
            <v>5292</v>
          </cell>
          <cell r="B5297" t="str">
            <v>Art</v>
          </cell>
          <cell r="C5297" t="str">
            <v>Baldini</v>
          </cell>
          <cell r="D5297">
            <v>54</v>
          </cell>
          <cell r="E5297" t="str">
            <v>Males 50 to 54</v>
          </cell>
          <cell r="F5297" t="str">
            <v>M</v>
          </cell>
          <cell r="G5297" t="str">
            <v>Raleigh</v>
          </cell>
          <cell r="H5297" t="str">
            <v>NC</v>
          </cell>
          <cell r="I5297" t="str">
            <v>art.baldini@gmail.com</v>
          </cell>
        </row>
        <row r="5298">
          <cell r="A5298">
            <v>5293</v>
          </cell>
          <cell r="B5298" t="str">
            <v>Sally</v>
          </cell>
          <cell r="C5298" t="str">
            <v>Ball</v>
          </cell>
          <cell r="D5298">
            <v>20</v>
          </cell>
          <cell r="E5298" t="str">
            <v>Females 20 to 24</v>
          </cell>
          <cell r="F5298" t="str">
            <v>F</v>
          </cell>
          <cell r="G5298" t="str">
            <v>Poughkeepsie</v>
          </cell>
          <cell r="H5298" t="str">
            <v>NC</v>
          </cell>
          <cell r="I5298" t="str">
            <v>Sallyball03@gmail.com</v>
          </cell>
        </row>
        <row r="5299">
          <cell r="A5299">
            <v>5294</v>
          </cell>
          <cell r="B5299" t="str">
            <v>Meghan</v>
          </cell>
          <cell r="C5299" t="str">
            <v>Bandmann</v>
          </cell>
          <cell r="D5299">
            <v>34</v>
          </cell>
          <cell r="E5299" t="str">
            <v>Females 30 to 34</v>
          </cell>
          <cell r="F5299" t="str">
            <v>F</v>
          </cell>
          <cell r="G5299" t="str">
            <v>Powells Point</v>
          </cell>
          <cell r="H5299" t="str">
            <v>NC</v>
          </cell>
          <cell r="I5299" t="str">
            <v>Meghanelizabeth0989@gmail.com</v>
          </cell>
        </row>
        <row r="5300">
          <cell r="A5300">
            <v>5295</v>
          </cell>
          <cell r="B5300" t="str">
            <v>Bianca</v>
          </cell>
          <cell r="C5300" t="str">
            <v>Barcelo</v>
          </cell>
          <cell r="D5300">
            <v>28</v>
          </cell>
          <cell r="E5300" t="str">
            <v>Females 25 to 29</v>
          </cell>
          <cell r="F5300" t="str">
            <v>F</v>
          </cell>
          <cell r="G5300" t="str">
            <v>Wolfeboro</v>
          </cell>
          <cell r="H5300" t="str">
            <v>NH</v>
          </cell>
          <cell r="I5300" t="str">
            <v>biancabarcelo23@gmail.com</v>
          </cell>
        </row>
        <row r="5301">
          <cell r="A5301">
            <v>5296</v>
          </cell>
          <cell r="B5301" t="str">
            <v>Justin</v>
          </cell>
          <cell r="C5301" t="str">
            <v>Barnes</v>
          </cell>
          <cell r="D5301">
            <v>42</v>
          </cell>
          <cell r="E5301" t="str">
            <v>Males 40 to 44</v>
          </cell>
          <cell r="F5301" t="str">
            <v>M</v>
          </cell>
          <cell r="G5301" t="str">
            <v>Eden</v>
          </cell>
          <cell r="H5301" t="str">
            <v>MD</v>
          </cell>
          <cell r="I5301" t="str">
            <v>justinb.barnes@gmail.com</v>
          </cell>
        </row>
        <row r="5302">
          <cell r="A5302">
            <v>5297</v>
          </cell>
          <cell r="B5302" t="str">
            <v>Laken</v>
          </cell>
          <cell r="C5302" t="str">
            <v>Barnes</v>
          </cell>
          <cell r="D5302">
            <v>23</v>
          </cell>
          <cell r="E5302" t="str">
            <v>Males 20 to 24</v>
          </cell>
          <cell r="F5302" t="str">
            <v>M</v>
          </cell>
          <cell r="G5302" t="str">
            <v>Greenville</v>
          </cell>
          <cell r="H5302" t="str">
            <v>NC</v>
          </cell>
          <cell r="I5302" t="str">
            <v>lakenwbarnes@hotmail.com</v>
          </cell>
        </row>
        <row r="5303">
          <cell r="A5303">
            <v>5298</v>
          </cell>
          <cell r="B5303" t="str">
            <v>Salena</v>
          </cell>
          <cell r="C5303" t="str">
            <v>Barone Marz</v>
          </cell>
          <cell r="D5303">
            <v>47</v>
          </cell>
          <cell r="E5303" t="str">
            <v>Females 45 to 49</v>
          </cell>
          <cell r="F5303" t="str">
            <v>F</v>
          </cell>
          <cell r="G5303" t="str">
            <v>Charlotte</v>
          </cell>
          <cell r="H5303" t="str">
            <v>NC</v>
          </cell>
          <cell r="I5303" t="str">
            <v>Salena.barone@outlook.com</v>
          </cell>
        </row>
        <row r="5304">
          <cell r="A5304">
            <v>5299</v>
          </cell>
          <cell r="B5304" t="str">
            <v>Robert</v>
          </cell>
          <cell r="C5304" t="str">
            <v>Beane</v>
          </cell>
          <cell r="D5304">
            <v>28</v>
          </cell>
          <cell r="E5304" t="str">
            <v>Males 25 to 29</v>
          </cell>
          <cell r="F5304" t="str">
            <v>M</v>
          </cell>
          <cell r="G5304" t="str">
            <v>Manteo</v>
          </cell>
          <cell r="H5304" t="str">
            <v>NC</v>
          </cell>
          <cell r="I5304" t="str">
            <v>Robertbeane1@gmail.com</v>
          </cell>
        </row>
        <row r="5305">
          <cell r="A5305">
            <v>5300</v>
          </cell>
          <cell r="B5305" t="str">
            <v>Debbie</v>
          </cell>
          <cell r="C5305" t="str">
            <v>Belin</v>
          </cell>
          <cell r="D5305">
            <v>55</v>
          </cell>
          <cell r="E5305" t="str">
            <v>Females 55 to 59</v>
          </cell>
          <cell r="F5305" t="str">
            <v>F</v>
          </cell>
          <cell r="G5305" t="str">
            <v>Poquoson</v>
          </cell>
          <cell r="H5305" t="str">
            <v>VA</v>
          </cell>
          <cell r="I5305" t="str">
            <v>Debstur@verizon.net</v>
          </cell>
        </row>
        <row r="5306">
          <cell r="A5306">
            <v>5301</v>
          </cell>
          <cell r="B5306" t="str">
            <v>Sarah</v>
          </cell>
          <cell r="C5306" t="str">
            <v>Benson</v>
          </cell>
          <cell r="D5306">
            <v>67</v>
          </cell>
          <cell r="E5306" t="str">
            <v>Females 65 to 69</v>
          </cell>
          <cell r="F5306" t="str">
            <v>F</v>
          </cell>
          <cell r="G5306" t="str">
            <v>Manteo</v>
          </cell>
          <cell r="H5306" t="str">
            <v>NC</v>
          </cell>
          <cell r="I5306" t="str">
            <v>sandrbenson@aol.com</v>
          </cell>
        </row>
        <row r="5307">
          <cell r="A5307">
            <v>5302</v>
          </cell>
          <cell r="B5307" t="str">
            <v>Becky</v>
          </cell>
          <cell r="C5307" t="str">
            <v>Bergbom</v>
          </cell>
          <cell r="D5307">
            <v>42</v>
          </cell>
          <cell r="E5307" t="str">
            <v>Females 40 to 44</v>
          </cell>
          <cell r="F5307" t="str">
            <v>F</v>
          </cell>
          <cell r="G5307" t="str">
            <v>Mechanicsville</v>
          </cell>
          <cell r="H5307" t="str">
            <v>VA</v>
          </cell>
          <cell r="I5307" t="str">
            <v>beccab1981@yahoo.com</v>
          </cell>
        </row>
        <row r="5308">
          <cell r="A5308">
            <v>5303</v>
          </cell>
          <cell r="B5308" t="str">
            <v>Brett</v>
          </cell>
          <cell r="C5308" t="str">
            <v>Bergefurd</v>
          </cell>
          <cell r="D5308">
            <v>54</v>
          </cell>
          <cell r="E5308" t="str">
            <v>Males 50 to 54</v>
          </cell>
          <cell r="F5308" t="str">
            <v>M</v>
          </cell>
          <cell r="G5308" t="str">
            <v>Hilliard</v>
          </cell>
          <cell r="H5308" t="str">
            <v>OH</v>
          </cell>
          <cell r="I5308" t="str">
            <v>brettbb2007@gmail.com</v>
          </cell>
        </row>
        <row r="5309">
          <cell r="A5309">
            <v>5304</v>
          </cell>
          <cell r="B5309" t="str">
            <v>Claire</v>
          </cell>
          <cell r="C5309" t="str">
            <v>Bergefurd</v>
          </cell>
          <cell r="D5309">
            <v>25</v>
          </cell>
          <cell r="E5309" t="str">
            <v>Females 25 to 29</v>
          </cell>
          <cell r="F5309" t="str">
            <v>F</v>
          </cell>
          <cell r="G5309" t="str">
            <v>Swan Quarter</v>
          </cell>
          <cell r="H5309" t="str">
            <v>NC</v>
          </cell>
          <cell r="I5309" t="str">
            <v>maggieb1215@aol.com</v>
          </cell>
        </row>
        <row r="5310">
          <cell r="A5310">
            <v>5305</v>
          </cell>
          <cell r="B5310" t="str">
            <v>Angela</v>
          </cell>
          <cell r="C5310" t="str">
            <v>Berst</v>
          </cell>
          <cell r="D5310">
            <v>54</v>
          </cell>
          <cell r="E5310" t="str">
            <v>Females 50 to 54</v>
          </cell>
          <cell r="F5310" t="str">
            <v>F</v>
          </cell>
          <cell r="I5310" t="str">
            <v>a.berst@juno.com</v>
          </cell>
        </row>
        <row r="5311">
          <cell r="A5311">
            <v>5306</v>
          </cell>
          <cell r="B5311" t="str">
            <v>Allison</v>
          </cell>
          <cell r="C5311" t="str">
            <v>Binkley</v>
          </cell>
          <cell r="D5311">
            <v>38</v>
          </cell>
          <cell r="E5311" t="str">
            <v>Females 35 to 39</v>
          </cell>
          <cell r="F5311" t="str">
            <v>F</v>
          </cell>
          <cell r="G5311" t="str">
            <v>Chapel Hill</v>
          </cell>
          <cell r="H5311" t="str">
            <v>NC</v>
          </cell>
          <cell r="I5311" t="str">
            <v>adjones5@gmail.com</v>
          </cell>
        </row>
        <row r="5312">
          <cell r="A5312">
            <v>5307</v>
          </cell>
          <cell r="B5312" t="str">
            <v>Derek</v>
          </cell>
          <cell r="C5312" t="str">
            <v>Binkley</v>
          </cell>
          <cell r="D5312">
            <v>40</v>
          </cell>
          <cell r="E5312" t="str">
            <v>Males 40 to 44</v>
          </cell>
          <cell r="F5312" t="str">
            <v>M</v>
          </cell>
          <cell r="G5312" t="str">
            <v>Chapel Hill</v>
          </cell>
          <cell r="H5312" t="str">
            <v>NC</v>
          </cell>
          <cell r="I5312" t="str">
            <v>drbinkle@gmail.com</v>
          </cell>
        </row>
        <row r="5313">
          <cell r="A5313">
            <v>5308</v>
          </cell>
          <cell r="B5313" t="str">
            <v>Amy</v>
          </cell>
          <cell r="C5313" t="str">
            <v>Birdsong</v>
          </cell>
          <cell r="D5313">
            <v>44</v>
          </cell>
          <cell r="E5313" t="str">
            <v>Females 40 to 44</v>
          </cell>
          <cell r="F5313" t="str">
            <v>F</v>
          </cell>
          <cell r="G5313" t="str">
            <v>Rockingham</v>
          </cell>
          <cell r="H5313" t="str">
            <v>VA</v>
          </cell>
          <cell r="I5313" t="str">
            <v>birdsoae@gmail.com</v>
          </cell>
        </row>
        <row r="5314">
          <cell r="A5314">
            <v>5309</v>
          </cell>
          <cell r="B5314" t="str">
            <v>Rick</v>
          </cell>
          <cell r="C5314" t="str">
            <v>Black</v>
          </cell>
          <cell r="D5314">
            <v>43</v>
          </cell>
          <cell r="E5314" t="str">
            <v>Males 40 to 44</v>
          </cell>
          <cell r="F5314" t="str">
            <v>M</v>
          </cell>
          <cell r="G5314" t="str">
            <v>Midlothian</v>
          </cell>
          <cell r="H5314" t="str">
            <v>VA</v>
          </cell>
          <cell r="I5314" t="str">
            <v>rickblack23@yahoo.com</v>
          </cell>
        </row>
        <row r="5315">
          <cell r="A5315">
            <v>5310</v>
          </cell>
          <cell r="B5315" t="str">
            <v>Ronita</v>
          </cell>
          <cell r="C5315" t="str">
            <v>Bland</v>
          </cell>
          <cell r="D5315">
            <v>50</v>
          </cell>
          <cell r="E5315" t="str">
            <v>Females 50 to 54</v>
          </cell>
          <cell r="F5315" t="str">
            <v>F</v>
          </cell>
          <cell r="G5315" t="str">
            <v>Columbia</v>
          </cell>
          <cell r="H5315" t="str">
            <v>SC</v>
          </cell>
          <cell r="I5315" t="str">
            <v>rjbland@hotmail.com</v>
          </cell>
        </row>
        <row r="5316">
          <cell r="A5316">
            <v>5311</v>
          </cell>
          <cell r="B5316" t="str">
            <v>Sanda</v>
          </cell>
          <cell r="C5316" t="str">
            <v>Blazanovic</v>
          </cell>
          <cell r="D5316">
            <v>56</v>
          </cell>
          <cell r="E5316" t="str">
            <v>Females 55 to 59</v>
          </cell>
          <cell r="F5316" t="str">
            <v>F</v>
          </cell>
          <cell r="G5316" t="str">
            <v>Newport News</v>
          </cell>
          <cell r="H5316" t="str">
            <v>VA</v>
          </cell>
          <cell r="I5316" t="str">
            <v>sanda.blazanovic@gmail.com</v>
          </cell>
        </row>
        <row r="5317">
          <cell r="A5317">
            <v>5312</v>
          </cell>
          <cell r="B5317" t="str">
            <v>John</v>
          </cell>
          <cell r="C5317" t="str">
            <v>Bollenbacher</v>
          </cell>
          <cell r="D5317">
            <v>50</v>
          </cell>
          <cell r="E5317" t="str">
            <v>Males 50 to 54</v>
          </cell>
          <cell r="F5317" t="str">
            <v>M</v>
          </cell>
          <cell r="G5317" t="str">
            <v>Durham</v>
          </cell>
          <cell r="H5317" t="str">
            <v>NC</v>
          </cell>
          <cell r="I5317" t="str">
            <v>john@critfocus.com</v>
          </cell>
        </row>
        <row r="5318">
          <cell r="A5318">
            <v>5313</v>
          </cell>
          <cell r="B5318" t="str">
            <v>Nadene</v>
          </cell>
          <cell r="C5318" t="str">
            <v>Botsford</v>
          </cell>
          <cell r="D5318">
            <v>42</v>
          </cell>
          <cell r="E5318" t="str">
            <v>Females 40 to 44</v>
          </cell>
          <cell r="F5318" t="str">
            <v>F</v>
          </cell>
          <cell r="G5318" t="str">
            <v>Moyock</v>
          </cell>
          <cell r="H5318" t="str">
            <v>NC</v>
          </cell>
          <cell r="I5318" t="str">
            <v>nadeneray@yahoo.com</v>
          </cell>
        </row>
        <row r="5319">
          <cell r="A5319">
            <v>5314</v>
          </cell>
          <cell r="B5319" t="str">
            <v>Julienne</v>
          </cell>
          <cell r="C5319" t="str">
            <v>Bourgeois</v>
          </cell>
          <cell r="D5319">
            <v>23</v>
          </cell>
          <cell r="E5319" t="str">
            <v>Females 20 to 24</v>
          </cell>
          <cell r="F5319" t="str">
            <v>F</v>
          </cell>
          <cell r="G5319" t="str">
            <v>Virginia Beach</v>
          </cell>
          <cell r="H5319" t="str">
            <v>VA</v>
          </cell>
          <cell r="I5319" t="str">
            <v>julesbourgeois6@gmail.com</v>
          </cell>
        </row>
        <row r="5320">
          <cell r="A5320">
            <v>5315</v>
          </cell>
          <cell r="B5320" t="str">
            <v>Rodrigo</v>
          </cell>
          <cell r="C5320" t="str">
            <v>Brana</v>
          </cell>
          <cell r="D5320">
            <v>67</v>
          </cell>
          <cell r="E5320" t="str">
            <v>Males 65 to 69</v>
          </cell>
          <cell r="F5320" t="str">
            <v>M</v>
          </cell>
          <cell r="G5320" t="str">
            <v>Bethesda</v>
          </cell>
          <cell r="H5320" t="str">
            <v>MD</v>
          </cell>
          <cell r="I5320" t="str">
            <v>rebrana@gmail.com</v>
          </cell>
        </row>
        <row r="5321">
          <cell r="A5321">
            <v>5316</v>
          </cell>
          <cell r="B5321" t="str">
            <v>Elizabeth</v>
          </cell>
          <cell r="C5321" t="str">
            <v>Brandt</v>
          </cell>
          <cell r="D5321">
            <v>50</v>
          </cell>
          <cell r="E5321" t="str">
            <v>Females 50 to 54</v>
          </cell>
          <cell r="F5321" t="str">
            <v>F</v>
          </cell>
          <cell r="G5321" t="str">
            <v>Chantilly</v>
          </cell>
          <cell r="H5321" t="str">
            <v>VA</v>
          </cell>
          <cell r="I5321" t="str">
            <v>micandalicat@aol.com</v>
          </cell>
        </row>
        <row r="5322">
          <cell r="A5322">
            <v>5317</v>
          </cell>
          <cell r="B5322" t="str">
            <v>Angela</v>
          </cell>
          <cell r="C5322" t="str">
            <v>Brewbaker</v>
          </cell>
          <cell r="D5322">
            <v>44</v>
          </cell>
          <cell r="E5322" t="str">
            <v>Females 40 to 44</v>
          </cell>
          <cell r="F5322" t="str">
            <v>F</v>
          </cell>
          <cell r="G5322" t="str">
            <v>Lexington</v>
          </cell>
          <cell r="H5322" t="str">
            <v>SC</v>
          </cell>
          <cell r="I5322" t="str">
            <v>albrewbaker@gmail.com</v>
          </cell>
        </row>
        <row r="5323">
          <cell r="A5323">
            <v>5318</v>
          </cell>
          <cell r="B5323" t="str">
            <v>Jake</v>
          </cell>
          <cell r="C5323" t="str">
            <v>Brewbaker</v>
          </cell>
          <cell r="D5323">
            <v>50</v>
          </cell>
          <cell r="E5323" t="str">
            <v>Males 50 to 54</v>
          </cell>
          <cell r="F5323" t="str">
            <v>M</v>
          </cell>
          <cell r="G5323" t="str">
            <v>Lexington</v>
          </cell>
          <cell r="H5323" t="str">
            <v>SC</v>
          </cell>
          <cell r="I5323" t="str">
            <v>akbrewbaker@gmail.com</v>
          </cell>
        </row>
        <row r="5324">
          <cell r="A5324">
            <v>5319</v>
          </cell>
          <cell r="B5324" t="str">
            <v>Kori</v>
          </cell>
          <cell r="C5324" t="str">
            <v>Brewer</v>
          </cell>
          <cell r="D5324">
            <v>54</v>
          </cell>
          <cell r="E5324" t="str">
            <v>Females 50 to 54</v>
          </cell>
          <cell r="F5324" t="str">
            <v>F</v>
          </cell>
          <cell r="G5324" t="str">
            <v>Greenville</v>
          </cell>
          <cell r="H5324" t="str">
            <v>NC</v>
          </cell>
          <cell r="I5324" t="str">
            <v>almak2013@yahoo.com</v>
          </cell>
        </row>
        <row r="5325">
          <cell r="A5325">
            <v>5320</v>
          </cell>
          <cell r="B5325" t="str">
            <v>Lexie</v>
          </cell>
          <cell r="C5325" t="str">
            <v>Brown</v>
          </cell>
          <cell r="D5325">
            <v>25</v>
          </cell>
          <cell r="E5325" t="str">
            <v>Females 25 to 29</v>
          </cell>
          <cell r="F5325" t="str">
            <v>F</v>
          </cell>
          <cell r="G5325" t="str">
            <v>Kill Devil Hills</v>
          </cell>
          <cell r="H5325" t="str">
            <v>NC</v>
          </cell>
          <cell r="I5325" t="str">
            <v>lexie.nicolebrown8@gmail.com</v>
          </cell>
        </row>
        <row r="5326">
          <cell r="A5326">
            <v>5321</v>
          </cell>
          <cell r="B5326" t="str">
            <v>Shane</v>
          </cell>
          <cell r="C5326" t="str">
            <v>Brown</v>
          </cell>
          <cell r="D5326">
            <v>48</v>
          </cell>
          <cell r="E5326" t="str">
            <v>Males 45 to 49</v>
          </cell>
          <cell r="F5326" t="str">
            <v>M</v>
          </cell>
          <cell r="G5326" t="str">
            <v>Sanford</v>
          </cell>
          <cell r="H5326" t="str">
            <v>NC</v>
          </cell>
          <cell r="I5326" t="str">
            <v>scbrown975@gmail.com</v>
          </cell>
        </row>
        <row r="5327">
          <cell r="A5327">
            <v>5322</v>
          </cell>
          <cell r="B5327" t="str">
            <v>Winnie</v>
          </cell>
          <cell r="C5327" t="str">
            <v>Brown</v>
          </cell>
          <cell r="D5327">
            <v>51</v>
          </cell>
          <cell r="E5327" t="str">
            <v>Females 50 to 54</v>
          </cell>
          <cell r="F5327" t="str">
            <v>F</v>
          </cell>
          <cell r="G5327" t="str">
            <v>Richmond</v>
          </cell>
          <cell r="H5327" t="str">
            <v>VA</v>
          </cell>
          <cell r="I5327" t="str">
            <v>wtranbrown@gmail.com</v>
          </cell>
        </row>
        <row r="5328">
          <cell r="A5328">
            <v>5323</v>
          </cell>
          <cell r="B5328" t="str">
            <v>Adam</v>
          </cell>
          <cell r="C5328" t="str">
            <v>Brunk</v>
          </cell>
          <cell r="D5328">
            <v>33</v>
          </cell>
          <cell r="E5328" t="str">
            <v>Males 30 to 34</v>
          </cell>
          <cell r="F5328" t="str">
            <v>M</v>
          </cell>
          <cell r="G5328" t="str">
            <v>Rockingham</v>
          </cell>
          <cell r="H5328" t="str">
            <v>VA</v>
          </cell>
          <cell r="I5328" t="str">
            <v>Brunkster10@gmail.com</v>
          </cell>
        </row>
        <row r="5329">
          <cell r="A5329">
            <v>5324</v>
          </cell>
          <cell r="B5329" t="str">
            <v>Christopher</v>
          </cell>
          <cell r="C5329" t="str">
            <v>Bruno</v>
          </cell>
          <cell r="D5329">
            <v>42</v>
          </cell>
          <cell r="E5329" t="str">
            <v>Males 40 to 44</v>
          </cell>
          <cell r="F5329" t="str">
            <v>M</v>
          </cell>
          <cell r="G5329" t="str">
            <v>Rockville</v>
          </cell>
          <cell r="H5329" t="str">
            <v>MD</v>
          </cell>
          <cell r="I5329" t="str">
            <v>brunolandmedia@gmail.com</v>
          </cell>
        </row>
        <row r="5330">
          <cell r="A5330">
            <v>5325</v>
          </cell>
          <cell r="B5330" t="str">
            <v>Traci</v>
          </cell>
          <cell r="C5330" t="str">
            <v>Bruno</v>
          </cell>
          <cell r="D5330">
            <v>41</v>
          </cell>
          <cell r="E5330" t="str">
            <v>Females 40 to 44</v>
          </cell>
          <cell r="F5330" t="str">
            <v>F</v>
          </cell>
          <cell r="G5330" t="str">
            <v>Rockville</v>
          </cell>
          <cell r="H5330" t="str">
            <v>MD</v>
          </cell>
          <cell r="I5330" t="str">
            <v>tracilbruno@gmail.com</v>
          </cell>
        </row>
        <row r="5331">
          <cell r="A5331">
            <v>5326</v>
          </cell>
          <cell r="B5331" t="str">
            <v>Kevin</v>
          </cell>
          <cell r="C5331" t="str">
            <v>Buczek</v>
          </cell>
          <cell r="D5331">
            <v>44</v>
          </cell>
          <cell r="E5331" t="str">
            <v>Males 40 to 44</v>
          </cell>
          <cell r="F5331" t="str">
            <v>M</v>
          </cell>
          <cell r="G5331" t="str">
            <v>Durham</v>
          </cell>
          <cell r="H5331" t="str">
            <v>NC</v>
          </cell>
          <cell r="I5331" t="str">
            <v>buczekkc@gmail.com</v>
          </cell>
        </row>
        <row r="5332">
          <cell r="A5332">
            <v>5327</v>
          </cell>
          <cell r="B5332" t="str">
            <v>Pete</v>
          </cell>
          <cell r="C5332" t="str">
            <v>Burke</v>
          </cell>
          <cell r="D5332">
            <v>67</v>
          </cell>
          <cell r="E5332" t="str">
            <v>Males 65 to 69</v>
          </cell>
          <cell r="F5332" t="str">
            <v>M</v>
          </cell>
          <cell r="G5332" t="str">
            <v>Cary</v>
          </cell>
          <cell r="H5332" t="str">
            <v>NC</v>
          </cell>
          <cell r="I5332" t="str">
            <v>pmburke303@gmai.com</v>
          </cell>
        </row>
        <row r="5333">
          <cell r="A5333">
            <v>5328</v>
          </cell>
          <cell r="B5333" t="str">
            <v>Travis</v>
          </cell>
          <cell r="C5333" t="str">
            <v>Bush</v>
          </cell>
          <cell r="D5333">
            <v>33</v>
          </cell>
          <cell r="E5333" t="str">
            <v>Males 30 to 34</v>
          </cell>
          <cell r="F5333" t="str">
            <v>M</v>
          </cell>
          <cell r="G5333" t="str">
            <v>Kill Devil Hills</v>
          </cell>
          <cell r="H5333" t="str">
            <v>NC</v>
          </cell>
          <cell r="I5333" t="str">
            <v>tb07838@gmail.com</v>
          </cell>
        </row>
        <row r="5334">
          <cell r="A5334">
            <v>5329</v>
          </cell>
          <cell r="B5334" t="str">
            <v>Eric</v>
          </cell>
          <cell r="C5334" t="str">
            <v>Butoto</v>
          </cell>
          <cell r="D5334">
            <v>27</v>
          </cell>
          <cell r="E5334" t="str">
            <v>Males 25 to 29</v>
          </cell>
          <cell r="F5334" t="str">
            <v>M</v>
          </cell>
          <cell r="G5334" t="str">
            <v>Raleigh</v>
          </cell>
          <cell r="H5334" t="str">
            <v>NC</v>
          </cell>
          <cell r="I5334" t="str">
            <v>ebutoto@ncsu.edu</v>
          </cell>
        </row>
        <row r="5335">
          <cell r="A5335">
            <v>5330</v>
          </cell>
          <cell r="B5335" t="str">
            <v>Marcia</v>
          </cell>
          <cell r="C5335" t="str">
            <v>Byerley</v>
          </cell>
          <cell r="D5335">
            <v>66</v>
          </cell>
          <cell r="E5335" t="str">
            <v>Females 65 to 69</v>
          </cell>
          <cell r="F5335" t="str">
            <v>F</v>
          </cell>
          <cell r="G5335" t="str">
            <v>Woodbridge</v>
          </cell>
          <cell r="H5335" t="str">
            <v>VA</v>
          </cell>
          <cell r="I5335" t="str">
            <v>Marciabyerley@yahoo.com</v>
          </cell>
        </row>
        <row r="5336">
          <cell r="A5336">
            <v>5331</v>
          </cell>
          <cell r="B5336" t="str">
            <v>Miranda</v>
          </cell>
          <cell r="C5336" t="str">
            <v>Byrne</v>
          </cell>
          <cell r="D5336">
            <v>23</v>
          </cell>
          <cell r="E5336" t="str">
            <v>Females 20 to 24</v>
          </cell>
          <cell r="F5336" t="str">
            <v>F</v>
          </cell>
          <cell r="G5336" t="str">
            <v>Norfolk</v>
          </cell>
          <cell r="H5336" t="str">
            <v>VA</v>
          </cell>
          <cell r="I5336" t="str">
            <v>mbyrn001@odu.edu</v>
          </cell>
        </row>
        <row r="5337">
          <cell r="A5337">
            <v>5332</v>
          </cell>
          <cell r="B5337" t="str">
            <v>Clare</v>
          </cell>
          <cell r="C5337" t="str">
            <v>Cady</v>
          </cell>
          <cell r="D5337">
            <v>43</v>
          </cell>
          <cell r="E5337" t="str">
            <v>Females 40 to 44</v>
          </cell>
          <cell r="F5337" t="str">
            <v>F</v>
          </cell>
          <cell r="G5337" t="str">
            <v>Raleigh</v>
          </cell>
          <cell r="H5337" t="str">
            <v>NC</v>
          </cell>
          <cell r="I5337" t="str">
            <v>clarelcady@gmail.com</v>
          </cell>
        </row>
        <row r="5338">
          <cell r="A5338">
            <v>5333</v>
          </cell>
          <cell r="B5338" t="str">
            <v>Isabel</v>
          </cell>
          <cell r="C5338" t="str">
            <v>Campbell</v>
          </cell>
          <cell r="D5338">
            <v>23</v>
          </cell>
          <cell r="E5338" t="str">
            <v>Females 20 to 24</v>
          </cell>
          <cell r="F5338" t="str">
            <v>F</v>
          </cell>
          <cell r="G5338" t="str">
            <v>Southern Shores</v>
          </cell>
          <cell r="H5338" t="str">
            <v>NC</v>
          </cell>
          <cell r="I5338" t="str">
            <v>icampbell00@comcast.net</v>
          </cell>
        </row>
        <row r="5339">
          <cell r="A5339">
            <v>5334</v>
          </cell>
          <cell r="B5339" t="str">
            <v>Rutledge</v>
          </cell>
          <cell r="C5339" t="str">
            <v>Capers</v>
          </cell>
          <cell r="D5339">
            <v>59</v>
          </cell>
          <cell r="E5339" t="str">
            <v>Males 55 to 59</v>
          </cell>
          <cell r="F5339" t="str">
            <v>M</v>
          </cell>
          <cell r="G5339" t="str">
            <v>Collierville</v>
          </cell>
          <cell r="H5339" t="str">
            <v>TN</v>
          </cell>
          <cell r="I5339" t="str">
            <v>rutcapers3@gmail.com</v>
          </cell>
        </row>
        <row r="5340">
          <cell r="A5340">
            <v>5335</v>
          </cell>
          <cell r="B5340" t="str">
            <v>Shari</v>
          </cell>
          <cell r="C5340" t="str">
            <v>Capers</v>
          </cell>
          <cell r="D5340">
            <v>60</v>
          </cell>
          <cell r="E5340" t="str">
            <v>Females 60 to 64</v>
          </cell>
          <cell r="F5340" t="str">
            <v>F</v>
          </cell>
          <cell r="G5340" t="str">
            <v>Collierville</v>
          </cell>
          <cell r="H5340" t="str">
            <v>TN</v>
          </cell>
          <cell r="I5340" t="str">
            <v>capersshari@gmail.com</v>
          </cell>
        </row>
        <row r="5341">
          <cell r="A5341">
            <v>5336</v>
          </cell>
          <cell r="B5341" t="str">
            <v>Austin</v>
          </cell>
          <cell r="C5341" t="str">
            <v>Caperton</v>
          </cell>
          <cell r="D5341">
            <v>43</v>
          </cell>
          <cell r="E5341" t="str">
            <v>Males 40 to 44</v>
          </cell>
          <cell r="F5341" t="str">
            <v>M</v>
          </cell>
          <cell r="G5341" t="str">
            <v>Apex</v>
          </cell>
          <cell r="H5341" t="str">
            <v>NC</v>
          </cell>
          <cell r="I5341" t="str">
            <v>acaperton@gmail.com</v>
          </cell>
        </row>
        <row r="5342">
          <cell r="A5342">
            <v>5337</v>
          </cell>
          <cell r="B5342" t="str">
            <v>Seth</v>
          </cell>
          <cell r="C5342" t="str">
            <v>Carolino</v>
          </cell>
          <cell r="D5342">
            <v>17</v>
          </cell>
          <cell r="E5342" t="str">
            <v>Males 19 &amp; Under</v>
          </cell>
          <cell r="F5342" t="str">
            <v>M</v>
          </cell>
          <cell r="G5342" t="str">
            <v>Virginia Beach</v>
          </cell>
          <cell r="H5342" t="str">
            <v>VA</v>
          </cell>
          <cell r="I5342" t="str">
            <v>seth.carolino@gmail.com</v>
          </cell>
        </row>
        <row r="5343">
          <cell r="A5343">
            <v>5338</v>
          </cell>
          <cell r="B5343" t="str">
            <v>John</v>
          </cell>
          <cell r="C5343" t="str">
            <v>Carroll</v>
          </cell>
          <cell r="D5343">
            <v>53</v>
          </cell>
          <cell r="E5343" t="str">
            <v>Males 50 to 54</v>
          </cell>
          <cell r="F5343" t="str">
            <v>M</v>
          </cell>
          <cell r="G5343" t="str">
            <v>Virginia Beach</v>
          </cell>
          <cell r="H5343" t="str">
            <v>VA</v>
          </cell>
          <cell r="I5343" t="str">
            <v>Johnc11@cox.net</v>
          </cell>
        </row>
        <row r="5344">
          <cell r="A5344">
            <v>5339</v>
          </cell>
          <cell r="B5344" t="str">
            <v>Quinlan</v>
          </cell>
          <cell r="C5344" t="str">
            <v>Carroll</v>
          </cell>
          <cell r="D5344">
            <v>12</v>
          </cell>
          <cell r="E5344" t="str">
            <v>Males 19 &amp; Under</v>
          </cell>
          <cell r="F5344" t="str">
            <v>M</v>
          </cell>
          <cell r="G5344" t="str">
            <v>Virginia Beach</v>
          </cell>
          <cell r="H5344" t="str">
            <v>VA</v>
          </cell>
          <cell r="I5344" t="str">
            <v>Johnc11@cox.net</v>
          </cell>
        </row>
        <row r="5345">
          <cell r="A5345">
            <v>5340</v>
          </cell>
          <cell r="B5345" t="str">
            <v>Alexa</v>
          </cell>
          <cell r="C5345" t="str">
            <v>Chandler</v>
          </cell>
          <cell r="D5345">
            <v>26</v>
          </cell>
          <cell r="E5345" t="str">
            <v>Females 25 to 29</v>
          </cell>
          <cell r="F5345" t="str">
            <v>F</v>
          </cell>
          <cell r="G5345" t="str">
            <v>Manteo</v>
          </cell>
          <cell r="H5345" t="str">
            <v>NC</v>
          </cell>
          <cell r="I5345" t="str">
            <v>Chandler.alexa@my.com</v>
          </cell>
        </row>
        <row r="5346">
          <cell r="A5346">
            <v>5341</v>
          </cell>
          <cell r="B5346" t="str">
            <v>Garrett</v>
          </cell>
          <cell r="C5346" t="str">
            <v>Chavez</v>
          </cell>
          <cell r="D5346">
            <v>33</v>
          </cell>
          <cell r="E5346" t="str">
            <v>Males 30 to 34</v>
          </cell>
          <cell r="F5346" t="str">
            <v>M</v>
          </cell>
          <cell r="G5346" t="str">
            <v>Chapel Hill</v>
          </cell>
          <cell r="H5346" t="str">
            <v>NC</v>
          </cell>
          <cell r="I5346" t="str">
            <v>Chavezg711@gmail.com</v>
          </cell>
        </row>
        <row r="5347">
          <cell r="A5347">
            <v>5342</v>
          </cell>
          <cell r="B5347" t="str">
            <v>Lindsey</v>
          </cell>
          <cell r="C5347" t="str">
            <v>Christy</v>
          </cell>
          <cell r="D5347">
            <v>33</v>
          </cell>
          <cell r="E5347" t="str">
            <v>Females 30 to 34</v>
          </cell>
          <cell r="F5347" t="str">
            <v>F</v>
          </cell>
          <cell r="G5347" t="str">
            <v>Durham</v>
          </cell>
          <cell r="H5347" t="str">
            <v>NC</v>
          </cell>
          <cell r="I5347" t="str">
            <v>Lnvanors@gmail.com</v>
          </cell>
        </row>
        <row r="5348">
          <cell r="A5348">
            <v>5343</v>
          </cell>
          <cell r="B5348" t="str">
            <v>Katie</v>
          </cell>
          <cell r="C5348" t="str">
            <v>Ciesiulka</v>
          </cell>
          <cell r="D5348">
            <v>28</v>
          </cell>
          <cell r="E5348" t="str">
            <v>Females 25 to 29</v>
          </cell>
          <cell r="F5348" t="str">
            <v>F</v>
          </cell>
          <cell r="G5348" t="str">
            <v>Leland</v>
          </cell>
          <cell r="H5348" t="str">
            <v>NC</v>
          </cell>
          <cell r="I5348" t="str">
            <v>kcies35@gmail.com</v>
          </cell>
        </row>
        <row r="5349">
          <cell r="A5349">
            <v>5344</v>
          </cell>
          <cell r="B5349" t="str">
            <v>Paul</v>
          </cell>
          <cell r="C5349" t="str">
            <v>Coburn</v>
          </cell>
          <cell r="D5349">
            <v>61</v>
          </cell>
          <cell r="E5349" t="str">
            <v>Males 60 to 64</v>
          </cell>
          <cell r="F5349" t="str">
            <v>M</v>
          </cell>
          <cell r="G5349" t="str">
            <v>Ashland</v>
          </cell>
          <cell r="H5349" t="str">
            <v>VA</v>
          </cell>
          <cell r="I5349" t="str">
            <v>paulcoburn@comcast.net</v>
          </cell>
        </row>
        <row r="5350">
          <cell r="A5350">
            <v>5345</v>
          </cell>
          <cell r="B5350" t="str">
            <v>Asa</v>
          </cell>
          <cell r="C5350" t="str">
            <v>Cole</v>
          </cell>
          <cell r="D5350">
            <v>31</v>
          </cell>
          <cell r="E5350" t="str">
            <v>Males 30 to 34</v>
          </cell>
          <cell r="F5350" t="str">
            <v>M</v>
          </cell>
          <cell r="G5350" t="str">
            <v>Raleigh</v>
          </cell>
          <cell r="H5350" t="str">
            <v>NC</v>
          </cell>
          <cell r="I5350" t="str">
            <v>Asa.cole92@gmail.com</v>
          </cell>
        </row>
        <row r="5351">
          <cell r="A5351">
            <v>5346</v>
          </cell>
          <cell r="B5351" t="str">
            <v>Carla</v>
          </cell>
          <cell r="C5351" t="str">
            <v>Conarty</v>
          </cell>
          <cell r="D5351">
            <v>54</v>
          </cell>
          <cell r="E5351" t="str">
            <v>Females 50 to 54</v>
          </cell>
          <cell r="F5351" t="str">
            <v>F</v>
          </cell>
          <cell r="G5351" t="str">
            <v>Lehighton</v>
          </cell>
          <cell r="H5351" t="str">
            <v>PA</v>
          </cell>
          <cell r="I5351" t="str">
            <v>csuz42@gmail.com</v>
          </cell>
        </row>
        <row r="5352">
          <cell r="A5352">
            <v>5347</v>
          </cell>
          <cell r="B5352" t="str">
            <v>Avery</v>
          </cell>
          <cell r="C5352" t="str">
            <v>Conder</v>
          </cell>
          <cell r="D5352">
            <v>21</v>
          </cell>
          <cell r="E5352" t="str">
            <v>Females 20 to 24</v>
          </cell>
          <cell r="F5352" t="str">
            <v>F</v>
          </cell>
          <cell r="G5352" t="str">
            <v>Mercer Island</v>
          </cell>
          <cell r="H5352" t="str">
            <v>WA</v>
          </cell>
          <cell r="I5352" t="str">
            <v>averyconder@outlook.com</v>
          </cell>
        </row>
        <row r="5353">
          <cell r="A5353">
            <v>5348</v>
          </cell>
          <cell r="B5353" t="str">
            <v>Craig</v>
          </cell>
          <cell r="C5353" t="str">
            <v>Conklin</v>
          </cell>
          <cell r="D5353">
            <v>51</v>
          </cell>
          <cell r="E5353" t="str">
            <v>Males 50 to 54</v>
          </cell>
          <cell r="F5353" t="str">
            <v>M</v>
          </cell>
          <cell r="G5353" t="str">
            <v>Raleigh</v>
          </cell>
          <cell r="H5353" t="str">
            <v>NC</v>
          </cell>
          <cell r="I5353" t="str">
            <v>cconklin@nc.rr.com</v>
          </cell>
        </row>
        <row r="5354">
          <cell r="A5354">
            <v>5349</v>
          </cell>
          <cell r="B5354" t="str">
            <v>Keith</v>
          </cell>
          <cell r="C5354" t="str">
            <v>Cook</v>
          </cell>
          <cell r="D5354">
            <v>61</v>
          </cell>
          <cell r="E5354" t="str">
            <v>Males 60 to 64</v>
          </cell>
          <cell r="F5354" t="str">
            <v>M</v>
          </cell>
          <cell r="G5354" t="str">
            <v>King George</v>
          </cell>
          <cell r="H5354" t="str">
            <v>VA</v>
          </cell>
          <cell r="I5354" t="str">
            <v>kgcooks@gmail.com</v>
          </cell>
        </row>
        <row r="5355">
          <cell r="A5355">
            <v>5350</v>
          </cell>
          <cell r="B5355" t="str">
            <v>Mary Ann</v>
          </cell>
          <cell r="C5355" t="str">
            <v>Cook</v>
          </cell>
          <cell r="D5355">
            <v>59</v>
          </cell>
          <cell r="E5355" t="str">
            <v>Females 55 to 59</v>
          </cell>
          <cell r="F5355" t="str">
            <v>F</v>
          </cell>
          <cell r="G5355" t="str">
            <v>King George</v>
          </cell>
          <cell r="H5355" t="str">
            <v>VA</v>
          </cell>
          <cell r="I5355" t="str">
            <v>mamacook64@gmail.com</v>
          </cell>
        </row>
        <row r="5356">
          <cell r="A5356">
            <v>5351</v>
          </cell>
          <cell r="B5356" t="str">
            <v>Julie</v>
          </cell>
          <cell r="C5356" t="str">
            <v>Corcoran</v>
          </cell>
          <cell r="D5356">
            <v>68</v>
          </cell>
          <cell r="E5356" t="str">
            <v>Females 65 to 69</v>
          </cell>
          <cell r="F5356" t="str">
            <v>F</v>
          </cell>
          <cell r="G5356" t="str">
            <v>Murfreesboro</v>
          </cell>
          <cell r="H5356" t="str">
            <v>TN</v>
          </cell>
          <cell r="I5356" t="str">
            <v>juliecorcoran34@gmail.com</v>
          </cell>
        </row>
        <row r="5357">
          <cell r="A5357">
            <v>5352</v>
          </cell>
          <cell r="B5357" t="str">
            <v>Megan</v>
          </cell>
          <cell r="C5357" t="str">
            <v>Coyle</v>
          </cell>
          <cell r="D5357">
            <v>38</v>
          </cell>
          <cell r="E5357" t="str">
            <v>Females 35 to 39</v>
          </cell>
          <cell r="F5357" t="str">
            <v>F</v>
          </cell>
          <cell r="G5357" t="str">
            <v>Kitty Hawk</v>
          </cell>
          <cell r="H5357" t="str">
            <v>NC</v>
          </cell>
          <cell r="I5357" t="str">
            <v>Itsmegancoyle@gmail.com</v>
          </cell>
        </row>
        <row r="5358">
          <cell r="A5358">
            <v>5353</v>
          </cell>
          <cell r="B5358" t="str">
            <v>Jay</v>
          </cell>
          <cell r="C5358" t="str">
            <v>Craig</v>
          </cell>
          <cell r="D5358">
            <v>56</v>
          </cell>
          <cell r="E5358" t="str">
            <v>Males 55 to 59</v>
          </cell>
          <cell r="F5358" t="str">
            <v>M</v>
          </cell>
          <cell r="G5358" t="str">
            <v>Chesapeake</v>
          </cell>
          <cell r="H5358" t="str">
            <v>VA</v>
          </cell>
          <cell r="I5358" t="str">
            <v>jaycraig@cox.net</v>
          </cell>
        </row>
        <row r="5359">
          <cell r="A5359">
            <v>5354</v>
          </cell>
          <cell r="B5359" t="str">
            <v>Melanie</v>
          </cell>
          <cell r="C5359" t="str">
            <v>Criswell</v>
          </cell>
          <cell r="D5359">
            <v>40</v>
          </cell>
          <cell r="E5359" t="str">
            <v>Females 40 to 44</v>
          </cell>
          <cell r="F5359" t="str">
            <v>F</v>
          </cell>
          <cell r="G5359" t="str">
            <v>Linden</v>
          </cell>
          <cell r="H5359" t="str">
            <v>NC</v>
          </cell>
          <cell r="I5359" t="str">
            <v>Criswellmelanie@gmail.com</v>
          </cell>
        </row>
        <row r="5360">
          <cell r="A5360">
            <v>5355</v>
          </cell>
          <cell r="B5360" t="str">
            <v>Philip</v>
          </cell>
          <cell r="C5360" t="str">
            <v>Crouse</v>
          </cell>
          <cell r="D5360">
            <v>59</v>
          </cell>
          <cell r="E5360" t="str">
            <v>Males 55 to 59</v>
          </cell>
          <cell r="F5360" t="str">
            <v>M</v>
          </cell>
          <cell r="G5360" t="str">
            <v>Parsonsburg</v>
          </cell>
          <cell r="H5360" t="str">
            <v>MD</v>
          </cell>
          <cell r="I5360" t="str">
            <v>philipcrouse8291@comcast.net</v>
          </cell>
        </row>
        <row r="5361">
          <cell r="A5361">
            <v>5356</v>
          </cell>
          <cell r="B5361" t="str">
            <v>Natalie</v>
          </cell>
          <cell r="C5361" t="str">
            <v>Cuany</v>
          </cell>
          <cell r="D5361">
            <v>28</v>
          </cell>
          <cell r="E5361" t="str">
            <v>Females 25 to 29</v>
          </cell>
          <cell r="F5361" t="str">
            <v>F</v>
          </cell>
          <cell r="G5361" t="str">
            <v>Raleigh</v>
          </cell>
          <cell r="H5361" t="str">
            <v>NC</v>
          </cell>
          <cell r="I5361" t="str">
            <v>nataliecuany@gmail.com</v>
          </cell>
        </row>
        <row r="5362">
          <cell r="A5362">
            <v>5357</v>
          </cell>
          <cell r="B5362" t="str">
            <v>Stephen</v>
          </cell>
          <cell r="C5362" t="str">
            <v>Culpepper</v>
          </cell>
          <cell r="D5362">
            <v>32</v>
          </cell>
          <cell r="E5362" t="str">
            <v>Males 30 to 34</v>
          </cell>
          <cell r="F5362" t="str">
            <v>M</v>
          </cell>
          <cell r="G5362" t="str">
            <v>Raleigh</v>
          </cell>
          <cell r="H5362" t="str">
            <v>NC</v>
          </cell>
          <cell r="I5362" t="str">
            <v>stculpepper91@gmail.com</v>
          </cell>
        </row>
        <row r="5363">
          <cell r="A5363">
            <v>5358</v>
          </cell>
          <cell r="B5363" t="str">
            <v>Christa</v>
          </cell>
          <cell r="C5363" t="str">
            <v>Dally</v>
          </cell>
          <cell r="D5363">
            <v>49</v>
          </cell>
          <cell r="E5363" t="str">
            <v>Females 45 to 49</v>
          </cell>
          <cell r="F5363" t="str">
            <v>F</v>
          </cell>
          <cell r="G5363" t="str">
            <v>Greenville</v>
          </cell>
          <cell r="H5363" t="str">
            <v>NC</v>
          </cell>
          <cell r="I5363" t="str">
            <v>dallychrista@gmail.com</v>
          </cell>
        </row>
        <row r="5364">
          <cell r="A5364">
            <v>5359</v>
          </cell>
          <cell r="B5364" t="str">
            <v>Jacob</v>
          </cell>
          <cell r="C5364" t="str">
            <v>Del Gallo</v>
          </cell>
          <cell r="D5364">
            <v>32</v>
          </cell>
          <cell r="E5364" t="str">
            <v>Males 30 to 34</v>
          </cell>
          <cell r="F5364" t="str">
            <v>M</v>
          </cell>
          <cell r="G5364" t="str">
            <v>Centreville</v>
          </cell>
          <cell r="H5364" t="str">
            <v>VA</v>
          </cell>
          <cell r="I5364" t="str">
            <v>meresy23@aol.com</v>
          </cell>
        </row>
        <row r="5365">
          <cell r="A5365">
            <v>5360</v>
          </cell>
          <cell r="B5365" t="str">
            <v>Anjali</v>
          </cell>
          <cell r="C5365" t="str">
            <v>Deshmukh</v>
          </cell>
          <cell r="D5365">
            <v>37</v>
          </cell>
          <cell r="E5365" t="str">
            <v>Females 35 to 39</v>
          </cell>
          <cell r="F5365" t="str">
            <v>F</v>
          </cell>
          <cell r="G5365" t="str">
            <v>East Lyme</v>
          </cell>
          <cell r="H5365" t="str">
            <v>CT</v>
          </cell>
          <cell r="I5365" t="str">
            <v>twelves.known0r@icloud.com</v>
          </cell>
        </row>
        <row r="5366">
          <cell r="A5366">
            <v>5361</v>
          </cell>
          <cell r="B5366" t="str">
            <v>Sean</v>
          </cell>
          <cell r="C5366" t="str">
            <v>Dewell</v>
          </cell>
          <cell r="D5366">
            <v>56</v>
          </cell>
          <cell r="E5366" t="str">
            <v>Males 55 to 59</v>
          </cell>
          <cell r="F5366" t="str">
            <v>M</v>
          </cell>
          <cell r="G5366" t="str">
            <v>Glen Allen</v>
          </cell>
          <cell r="H5366" t="str">
            <v>VA</v>
          </cell>
          <cell r="I5366" t="str">
            <v>scdewell@gmail.com</v>
          </cell>
        </row>
        <row r="5367">
          <cell r="A5367">
            <v>5362</v>
          </cell>
          <cell r="B5367" t="str">
            <v>Andrew</v>
          </cell>
          <cell r="C5367" t="str">
            <v>Diaz</v>
          </cell>
          <cell r="D5367">
            <v>36</v>
          </cell>
          <cell r="E5367" t="str">
            <v>Males 35 to 39</v>
          </cell>
          <cell r="F5367" t="str">
            <v>M</v>
          </cell>
          <cell r="G5367" t="str">
            <v>Nags Head</v>
          </cell>
          <cell r="H5367" t="str">
            <v>NC</v>
          </cell>
          <cell r="I5367" t="str">
            <v>andrewj.diaz@gmail.com</v>
          </cell>
        </row>
        <row r="5368">
          <cell r="A5368">
            <v>5363</v>
          </cell>
          <cell r="B5368" t="str">
            <v>James</v>
          </cell>
          <cell r="C5368" t="str">
            <v>Digiorgio</v>
          </cell>
          <cell r="D5368">
            <v>43</v>
          </cell>
          <cell r="E5368" t="str">
            <v>Males 40 to 44</v>
          </cell>
          <cell r="F5368" t="str">
            <v>M</v>
          </cell>
          <cell r="G5368" t="str">
            <v>Charlottesville</v>
          </cell>
          <cell r="H5368" t="str">
            <v>VA</v>
          </cell>
          <cell r="I5368" t="str">
            <v>digiorgiojj@yahoo.com</v>
          </cell>
        </row>
        <row r="5369">
          <cell r="A5369">
            <v>5364</v>
          </cell>
          <cell r="B5369" t="str">
            <v>Arianna</v>
          </cell>
          <cell r="C5369" t="str">
            <v>Dinglasan</v>
          </cell>
          <cell r="D5369">
            <v>31</v>
          </cell>
          <cell r="E5369" t="str">
            <v>Females 30 to 34</v>
          </cell>
          <cell r="F5369" t="str">
            <v>F</v>
          </cell>
          <cell r="G5369" t="str">
            <v>Raleigh</v>
          </cell>
          <cell r="H5369" t="str">
            <v>NC</v>
          </cell>
          <cell r="I5369" t="str">
            <v>amdinglasan10@gmail.com</v>
          </cell>
        </row>
        <row r="5370">
          <cell r="A5370">
            <v>5365</v>
          </cell>
          <cell r="B5370" t="str">
            <v>Maddie</v>
          </cell>
          <cell r="C5370" t="str">
            <v>Dinglasan</v>
          </cell>
          <cell r="D5370">
            <v>30</v>
          </cell>
          <cell r="E5370" t="str">
            <v>Females 30 to 34</v>
          </cell>
          <cell r="F5370" t="str">
            <v>F</v>
          </cell>
          <cell r="G5370" t="str">
            <v>Raleigh</v>
          </cell>
          <cell r="H5370" t="str">
            <v>NC</v>
          </cell>
          <cell r="I5370" t="str">
            <v>mrbreen93@gmail.com</v>
          </cell>
        </row>
        <row r="5371">
          <cell r="A5371">
            <v>5366</v>
          </cell>
          <cell r="B5371" t="str">
            <v>Addison</v>
          </cell>
          <cell r="C5371" t="str">
            <v>Dinglasn</v>
          </cell>
          <cell r="D5371">
            <v>25</v>
          </cell>
          <cell r="E5371" t="str">
            <v>Males 25 to 29</v>
          </cell>
          <cell r="F5371" t="str">
            <v>M</v>
          </cell>
          <cell r="G5371" t="str">
            <v>Youngsville</v>
          </cell>
          <cell r="H5371" t="str">
            <v>NC</v>
          </cell>
          <cell r="I5371" t="str">
            <v>Dingdinglasan@gmail.com</v>
          </cell>
        </row>
        <row r="5372">
          <cell r="A5372">
            <v>5367</v>
          </cell>
          <cell r="B5372" t="str">
            <v>Matthew</v>
          </cell>
          <cell r="C5372" t="str">
            <v>Dixon</v>
          </cell>
          <cell r="D5372">
            <v>35</v>
          </cell>
          <cell r="E5372" t="str">
            <v>Males 35 to 39</v>
          </cell>
          <cell r="F5372" t="str">
            <v>M</v>
          </cell>
          <cell r="G5372" t="str">
            <v>Elizabeth City</v>
          </cell>
          <cell r="H5372" t="str">
            <v>NC</v>
          </cell>
          <cell r="I5372" t="str">
            <v>md_252@hotmail.com</v>
          </cell>
        </row>
        <row r="5373">
          <cell r="A5373">
            <v>5368</v>
          </cell>
          <cell r="B5373" t="str">
            <v>George</v>
          </cell>
          <cell r="C5373" t="str">
            <v>Doumar</v>
          </cell>
          <cell r="D5373">
            <v>62</v>
          </cell>
          <cell r="E5373" t="str">
            <v>Males 60 to 64</v>
          </cell>
          <cell r="F5373" t="str">
            <v>M</v>
          </cell>
          <cell r="G5373" t="str">
            <v>Falls Church</v>
          </cell>
          <cell r="H5373" t="str">
            <v>VA</v>
          </cell>
          <cell r="I5373" t="str">
            <v>gdoumar@aol.com</v>
          </cell>
        </row>
        <row r="5374">
          <cell r="A5374">
            <v>5369</v>
          </cell>
          <cell r="B5374" t="str">
            <v>Emma</v>
          </cell>
          <cell r="C5374" t="str">
            <v>Drake</v>
          </cell>
          <cell r="D5374">
            <v>21</v>
          </cell>
          <cell r="E5374" t="str">
            <v>Females 20 to 24</v>
          </cell>
          <cell r="F5374" t="str">
            <v>F</v>
          </cell>
          <cell r="G5374" t="str">
            <v>Chapel Hill</v>
          </cell>
          <cell r="H5374" t="str">
            <v>NC</v>
          </cell>
          <cell r="I5374" t="str">
            <v>ecdrake25@gmail.com</v>
          </cell>
        </row>
        <row r="5375">
          <cell r="A5375">
            <v>5370</v>
          </cell>
          <cell r="B5375" t="str">
            <v>Dwight</v>
          </cell>
          <cell r="C5375" t="str">
            <v>Dunlap</v>
          </cell>
          <cell r="D5375">
            <v>54</v>
          </cell>
          <cell r="E5375" t="str">
            <v>Males 50 to 54</v>
          </cell>
          <cell r="F5375" t="str">
            <v>M</v>
          </cell>
          <cell r="G5375" t="str">
            <v>Chesapeake</v>
          </cell>
          <cell r="H5375" t="str">
            <v>VA</v>
          </cell>
          <cell r="I5375" t="str">
            <v>dwight.dunlap@ymail.com</v>
          </cell>
        </row>
        <row r="5376">
          <cell r="A5376">
            <v>5371</v>
          </cell>
          <cell r="B5376" t="str">
            <v>Keren</v>
          </cell>
          <cell r="C5376" t="str">
            <v>Easter</v>
          </cell>
          <cell r="D5376">
            <v>32</v>
          </cell>
          <cell r="E5376" t="str">
            <v>Females 30 to 34</v>
          </cell>
          <cell r="F5376" t="str">
            <v>F</v>
          </cell>
          <cell r="G5376" t="str">
            <v>Mount Airy</v>
          </cell>
          <cell r="H5376" t="str">
            <v>NC</v>
          </cell>
          <cell r="I5376" t="str">
            <v>keren.hadassah@gmail.com</v>
          </cell>
        </row>
        <row r="5377">
          <cell r="A5377">
            <v>5372</v>
          </cell>
          <cell r="B5377" t="str">
            <v>Mary</v>
          </cell>
          <cell r="C5377" t="str">
            <v>Ebinger</v>
          </cell>
          <cell r="D5377">
            <v>59</v>
          </cell>
          <cell r="E5377" t="str">
            <v>Females 55 to 59</v>
          </cell>
          <cell r="F5377" t="str">
            <v>F</v>
          </cell>
          <cell r="G5377" t="str">
            <v>Alburtis</v>
          </cell>
          <cell r="H5377" t="str">
            <v>PA</v>
          </cell>
          <cell r="I5377" t="str">
            <v>maryebinger@gmail.com</v>
          </cell>
        </row>
        <row r="5378">
          <cell r="A5378">
            <v>5373</v>
          </cell>
          <cell r="B5378" t="str">
            <v>Paula</v>
          </cell>
          <cell r="C5378" t="str">
            <v>Edmonds</v>
          </cell>
          <cell r="D5378">
            <v>38</v>
          </cell>
          <cell r="E5378" t="str">
            <v>Females 35 to 39</v>
          </cell>
          <cell r="F5378" t="str">
            <v>F</v>
          </cell>
          <cell r="G5378" t="str">
            <v>Rutland</v>
          </cell>
          <cell r="H5378" t="str">
            <v>MA</v>
          </cell>
          <cell r="I5378" t="str">
            <v>pedmonds1@gmail.com</v>
          </cell>
        </row>
        <row r="5379">
          <cell r="A5379">
            <v>5374</v>
          </cell>
          <cell r="B5379" t="str">
            <v>Ruby</v>
          </cell>
          <cell r="C5379" t="str">
            <v>Edwards</v>
          </cell>
          <cell r="D5379">
            <v>58</v>
          </cell>
          <cell r="E5379" t="str">
            <v>Females 55 to 59</v>
          </cell>
          <cell r="F5379" t="str">
            <v>F</v>
          </cell>
          <cell r="G5379" t="str">
            <v>Hertford</v>
          </cell>
          <cell r="H5379" t="str">
            <v>NC</v>
          </cell>
          <cell r="I5379" t="str">
            <v>rtedwards01@gmail.com</v>
          </cell>
        </row>
        <row r="5380">
          <cell r="A5380">
            <v>5375</v>
          </cell>
          <cell r="B5380" t="str">
            <v>Dave</v>
          </cell>
          <cell r="C5380" t="str">
            <v>Eliason</v>
          </cell>
          <cell r="D5380">
            <v>62</v>
          </cell>
          <cell r="E5380" t="str">
            <v>Males 60 to 64</v>
          </cell>
          <cell r="F5380" t="str">
            <v>M</v>
          </cell>
          <cell r="G5380" t="str">
            <v>Findley Lake</v>
          </cell>
          <cell r="H5380" t="str">
            <v>NY</v>
          </cell>
          <cell r="I5380" t="str">
            <v>deliason@stny.rr.com</v>
          </cell>
        </row>
        <row r="5381">
          <cell r="A5381">
            <v>5376</v>
          </cell>
          <cell r="B5381" t="str">
            <v>Emily</v>
          </cell>
          <cell r="C5381" t="str">
            <v>Elliott</v>
          </cell>
          <cell r="D5381">
            <v>45</v>
          </cell>
          <cell r="E5381" t="str">
            <v>Females 45 to 49</v>
          </cell>
          <cell r="F5381" t="str">
            <v>F</v>
          </cell>
          <cell r="G5381" t="str">
            <v>Ogden</v>
          </cell>
          <cell r="H5381" t="str">
            <v>KS</v>
          </cell>
          <cell r="I5381" t="str">
            <v>un_emilie@yahoo.com</v>
          </cell>
        </row>
        <row r="5382">
          <cell r="A5382">
            <v>5377</v>
          </cell>
          <cell r="B5382" t="str">
            <v>Miranda</v>
          </cell>
          <cell r="C5382" t="str">
            <v>Emaus</v>
          </cell>
          <cell r="D5382">
            <v>29</v>
          </cell>
          <cell r="E5382" t="str">
            <v>Females 25 to 29</v>
          </cell>
          <cell r="F5382" t="str">
            <v>F</v>
          </cell>
          <cell r="G5382" t="str">
            <v>Newark</v>
          </cell>
          <cell r="H5382" t="str">
            <v>DE</v>
          </cell>
          <cell r="I5382" t="str">
            <v>ninjagirl226@gmail.com</v>
          </cell>
        </row>
        <row r="5383">
          <cell r="A5383">
            <v>5378</v>
          </cell>
          <cell r="B5383" t="str">
            <v>Hope</v>
          </cell>
          <cell r="C5383" t="str">
            <v>Emore</v>
          </cell>
          <cell r="D5383">
            <v>50</v>
          </cell>
          <cell r="E5383" t="str">
            <v>Females 50 to 54</v>
          </cell>
          <cell r="F5383" t="str">
            <v>F</v>
          </cell>
          <cell r="G5383" t="str">
            <v>Murfreesboro</v>
          </cell>
          <cell r="H5383" t="str">
            <v>TN</v>
          </cell>
          <cell r="I5383" t="str">
            <v>hopeemore@gmail.co</v>
          </cell>
        </row>
        <row r="5384">
          <cell r="A5384">
            <v>5379</v>
          </cell>
          <cell r="B5384" t="str">
            <v>Kya</v>
          </cell>
          <cell r="C5384" t="str">
            <v>Endreson</v>
          </cell>
          <cell r="D5384">
            <v>29</v>
          </cell>
          <cell r="E5384" t="str">
            <v>Females 25 to 29</v>
          </cell>
          <cell r="F5384" t="str">
            <v>F</v>
          </cell>
          <cell r="G5384" t="str">
            <v>Charlottesville</v>
          </cell>
          <cell r="H5384" t="str">
            <v>VA</v>
          </cell>
          <cell r="I5384" t="str">
            <v>09dressage@gmail.com</v>
          </cell>
        </row>
        <row r="5385">
          <cell r="A5385">
            <v>5380</v>
          </cell>
          <cell r="B5385" t="str">
            <v>Emily</v>
          </cell>
          <cell r="C5385" t="str">
            <v>Ewald</v>
          </cell>
          <cell r="D5385">
            <v>40</v>
          </cell>
          <cell r="E5385" t="str">
            <v>Females 40 to 44</v>
          </cell>
          <cell r="F5385" t="str">
            <v>F</v>
          </cell>
          <cell r="G5385" t="str">
            <v>Raeford</v>
          </cell>
          <cell r="H5385" t="str">
            <v>NC</v>
          </cell>
          <cell r="I5385" t="str">
            <v>Broughtonchris36@yahoo.com</v>
          </cell>
        </row>
        <row r="5386">
          <cell r="A5386">
            <v>5381</v>
          </cell>
          <cell r="B5386" t="str">
            <v>Edie</v>
          </cell>
          <cell r="C5386" t="str">
            <v>Fallon</v>
          </cell>
          <cell r="D5386">
            <v>67</v>
          </cell>
          <cell r="E5386" t="str">
            <v>Females 65 to 69</v>
          </cell>
          <cell r="F5386" t="str">
            <v>F</v>
          </cell>
          <cell r="G5386" t="str">
            <v>Centreville</v>
          </cell>
          <cell r="H5386" t="str">
            <v>VA</v>
          </cell>
          <cell r="I5386" t="str">
            <v>rodandedie@aol.com</v>
          </cell>
        </row>
        <row r="5387">
          <cell r="A5387">
            <v>5382</v>
          </cell>
          <cell r="B5387" t="str">
            <v>Meredythe</v>
          </cell>
          <cell r="C5387" t="str">
            <v>Fallon</v>
          </cell>
          <cell r="D5387">
            <v>33</v>
          </cell>
          <cell r="E5387" t="str">
            <v>Females 30 to 34</v>
          </cell>
          <cell r="F5387" t="str">
            <v>F</v>
          </cell>
          <cell r="G5387" t="str">
            <v>Centreville</v>
          </cell>
          <cell r="H5387" t="str">
            <v>VA</v>
          </cell>
          <cell r="I5387" t="str">
            <v>meresy23@aol.com</v>
          </cell>
        </row>
        <row r="5388">
          <cell r="A5388">
            <v>5383</v>
          </cell>
          <cell r="B5388" t="str">
            <v>Doug</v>
          </cell>
          <cell r="C5388" t="str">
            <v>Fanning</v>
          </cell>
          <cell r="D5388">
            <v>72</v>
          </cell>
          <cell r="E5388" t="str">
            <v>Males 70 to 74</v>
          </cell>
          <cell r="F5388" t="str">
            <v>M</v>
          </cell>
          <cell r="G5388" t="str">
            <v>Winchester</v>
          </cell>
          <cell r="H5388" t="str">
            <v>VA</v>
          </cell>
          <cell r="I5388" t="str">
            <v>dofann@yahoo.com</v>
          </cell>
        </row>
        <row r="5389">
          <cell r="A5389">
            <v>5384</v>
          </cell>
          <cell r="B5389" t="str">
            <v>James</v>
          </cell>
          <cell r="C5389" t="str">
            <v>Fiegel</v>
          </cell>
          <cell r="D5389">
            <v>38</v>
          </cell>
          <cell r="E5389" t="str">
            <v>Males 35 to 39</v>
          </cell>
          <cell r="F5389" t="str">
            <v>M</v>
          </cell>
          <cell r="G5389" t="str">
            <v>Newport News</v>
          </cell>
          <cell r="H5389" t="str">
            <v>VA</v>
          </cell>
          <cell r="I5389" t="str">
            <v>Jamesef85@yahoo.com</v>
          </cell>
        </row>
        <row r="5390">
          <cell r="A5390">
            <v>5385</v>
          </cell>
          <cell r="B5390" t="str">
            <v>Toby</v>
          </cell>
          <cell r="C5390" t="str">
            <v>Fleckenstein</v>
          </cell>
          <cell r="D5390">
            <v>16</v>
          </cell>
          <cell r="E5390" t="str">
            <v>Males 19 &amp; Under</v>
          </cell>
          <cell r="F5390" t="str">
            <v>M</v>
          </cell>
          <cell r="G5390" t="str">
            <v>Manteo</v>
          </cell>
          <cell r="H5390" t="str">
            <v>NC</v>
          </cell>
          <cell r="I5390" t="str">
            <v>alchemist_27@hotmail.com</v>
          </cell>
        </row>
        <row r="5391">
          <cell r="A5391">
            <v>5386</v>
          </cell>
          <cell r="B5391" t="str">
            <v>Thomas</v>
          </cell>
          <cell r="C5391" t="str">
            <v>Flynn</v>
          </cell>
          <cell r="D5391">
            <v>56</v>
          </cell>
          <cell r="E5391" t="str">
            <v>Males 55 to 59</v>
          </cell>
          <cell r="F5391" t="str">
            <v>M</v>
          </cell>
          <cell r="G5391" t="str">
            <v>Newport</v>
          </cell>
          <cell r="H5391" t="str">
            <v>NC</v>
          </cell>
          <cell r="I5391" t="str">
            <v>silverlinenb210@gmail.com</v>
          </cell>
        </row>
        <row r="5392">
          <cell r="A5392">
            <v>5387</v>
          </cell>
          <cell r="B5392" t="str">
            <v>Troy</v>
          </cell>
          <cell r="C5392" t="str">
            <v>Folkner</v>
          </cell>
          <cell r="D5392">
            <v>34</v>
          </cell>
          <cell r="E5392" t="str">
            <v>Males 30 to 34</v>
          </cell>
          <cell r="F5392" t="str">
            <v>M</v>
          </cell>
          <cell r="G5392" t="str">
            <v>Manteo</v>
          </cell>
          <cell r="H5392" t="str">
            <v>NC</v>
          </cell>
          <cell r="I5392" t="str">
            <v>tfolkner252@gmail.com</v>
          </cell>
        </row>
        <row r="5393">
          <cell r="A5393">
            <v>5388</v>
          </cell>
          <cell r="B5393" t="str">
            <v>Kim</v>
          </cell>
          <cell r="C5393" t="str">
            <v>Foreman</v>
          </cell>
          <cell r="D5393">
            <v>45</v>
          </cell>
          <cell r="E5393" t="str">
            <v>Females 45 to 49</v>
          </cell>
          <cell r="F5393" t="str">
            <v>F</v>
          </cell>
          <cell r="G5393" t="str">
            <v>Duck</v>
          </cell>
          <cell r="H5393" t="str">
            <v>NC</v>
          </cell>
          <cell r="I5393" t="str">
            <v>kimehart@gmail.com</v>
          </cell>
        </row>
        <row r="5394">
          <cell r="A5394">
            <v>5389</v>
          </cell>
          <cell r="B5394" t="str">
            <v>Juliana</v>
          </cell>
          <cell r="C5394" t="str">
            <v>Fox</v>
          </cell>
          <cell r="D5394">
            <v>64</v>
          </cell>
          <cell r="E5394" t="str">
            <v>Females 60 to 64</v>
          </cell>
          <cell r="F5394" t="str">
            <v>F</v>
          </cell>
          <cell r="G5394" t="str">
            <v>Greensboro</v>
          </cell>
          <cell r="H5394" t="str">
            <v>NC</v>
          </cell>
          <cell r="I5394" t="str">
            <v>herr_fox@yahoo.com</v>
          </cell>
        </row>
        <row r="5395">
          <cell r="A5395">
            <v>5390</v>
          </cell>
          <cell r="B5395" t="str">
            <v>Blake</v>
          </cell>
          <cell r="C5395" t="str">
            <v>Francis</v>
          </cell>
          <cell r="D5395">
            <v>19</v>
          </cell>
          <cell r="E5395" t="str">
            <v>Males 19 &amp; Under</v>
          </cell>
          <cell r="F5395" t="str">
            <v>M</v>
          </cell>
          <cell r="G5395" t="str">
            <v>Kill Devil Hills</v>
          </cell>
          <cell r="H5395" t="str">
            <v>NC</v>
          </cell>
          <cell r="I5395" t="str">
            <v>AIdentimes200@gmial.com</v>
          </cell>
        </row>
        <row r="5396">
          <cell r="A5396">
            <v>5391</v>
          </cell>
          <cell r="B5396" t="str">
            <v>Aimee</v>
          </cell>
          <cell r="C5396" t="str">
            <v>Freeman</v>
          </cell>
          <cell r="D5396">
            <v>27</v>
          </cell>
          <cell r="E5396" t="str">
            <v>Females 25 to 29</v>
          </cell>
          <cell r="F5396" t="str">
            <v>F</v>
          </cell>
          <cell r="G5396" t="str">
            <v>Charlotte</v>
          </cell>
          <cell r="H5396" t="str">
            <v>NC</v>
          </cell>
          <cell r="I5396" t="str">
            <v>afreeman2748@yahoo.com</v>
          </cell>
        </row>
        <row r="5397">
          <cell r="A5397">
            <v>5392</v>
          </cell>
          <cell r="B5397" t="str">
            <v>Jared</v>
          </cell>
          <cell r="C5397" t="str">
            <v>Gallaher</v>
          </cell>
          <cell r="D5397">
            <v>41</v>
          </cell>
          <cell r="E5397" t="str">
            <v>Males 40 to 44</v>
          </cell>
          <cell r="F5397" t="str">
            <v>M</v>
          </cell>
          <cell r="G5397" t="str">
            <v>Chapel Hill</v>
          </cell>
          <cell r="H5397" t="str">
            <v>NC</v>
          </cell>
          <cell r="I5397" t="str">
            <v>Laura.g.gallaher@gmail.com</v>
          </cell>
        </row>
        <row r="5398">
          <cell r="A5398">
            <v>5393</v>
          </cell>
          <cell r="B5398" t="str">
            <v>Laura</v>
          </cell>
          <cell r="C5398" t="str">
            <v>Gallaher</v>
          </cell>
          <cell r="D5398">
            <v>42</v>
          </cell>
          <cell r="E5398" t="str">
            <v>Females 40 to 44</v>
          </cell>
          <cell r="F5398" t="str">
            <v>F</v>
          </cell>
          <cell r="G5398" t="str">
            <v>Chapel Hill</v>
          </cell>
          <cell r="H5398" t="str">
            <v>NC</v>
          </cell>
          <cell r="I5398" t="str">
            <v>Laura.g.gallaher@gmail.com</v>
          </cell>
        </row>
        <row r="5399">
          <cell r="A5399">
            <v>5394</v>
          </cell>
          <cell r="B5399" t="str">
            <v>Ellie</v>
          </cell>
          <cell r="C5399" t="str">
            <v>Gardill</v>
          </cell>
          <cell r="D5399">
            <v>22</v>
          </cell>
          <cell r="E5399" t="str">
            <v>Females 20 to 24</v>
          </cell>
          <cell r="F5399" t="str">
            <v>F</v>
          </cell>
          <cell r="G5399" t="str">
            <v>Southern Shores</v>
          </cell>
          <cell r="H5399" t="str">
            <v>NC</v>
          </cell>
          <cell r="I5399" t="str">
            <v>Elizabeth.gardill20@gmail.com</v>
          </cell>
        </row>
        <row r="5400">
          <cell r="A5400">
            <v>5395</v>
          </cell>
          <cell r="B5400" t="str">
            <v>Heather</v>
          </cell>
          <cell r="C5400" t="str">
            <v>Gardiner</v>
          </cell>
          <cell r="D5400">
            <v>51</v>
          </cell>
          <cell r="E5400" t="str">
            <v>Females 50 to 54</v>
          </cell>
          <cell r="F5400" t="str">
            <v>F</v>
          </cell>
          <cell r="G5400" t="str">
            <v>Manteo</v>
          </cell>
          <cell r="H5400" t="str">
            <v>NC</v>
          </cell>
          <cell r="I5400" t="str">
            <v>fingalley@charter.net</v>
          </cell>
        </row>
        <row r="5401">
          <cell r="A5401">
            <v>5396</v>
          </cell>
          <cell r="B5401" t="str">
            <v>Christopher</v>
          </cell>
          <cell r="C5401" t="str">
            <v>Garton</v>
          </cell>
          <cell r="D5401">
            <v>39</v>
          </cell>
          <cell r="E5401" t="str">
            <v>Males 35 to 39</v>
          </cell>
          <cell r="F5401" t="str">
            <v>M</v>
          </cell>
          <cell r="G5401" t="str">
            <v>Raleigh</v>
          </cell>
          <cell r="H5401" t="str">
            <v>NC</v>
          </cell>
          <cell r="I5401" t="str">
            <v>gartoncr@gmail.com</v>
          </cell>
        </row>
        <row r="5402">
          <cell r="A5402">
            <v>5397</v>
          </cell>
          <cell r="B5402" t="str">
            <v>Charlie</v>
          </cell>
          <cell r="C5402" t="str">
            <v>Gibson</v>
          </cell>
          <cell r="D5402">
            <v>51</v>
          </cell>
          <cell r="E5402" t="str">
            <v>Males 50 to 54</v>
          </cell>
          <cell r="F5402" t="str">
            <v>M</v>
          </cell>
          <cell r="G5402" t="str">
            <v>Powells Point</v>
          </cell>
          <cell r="H5402" t="str">
            <v>NC</v>
          </cell>
          <cell r="I5402" t="str">
            <v>rungibsonrun@gmail.com</v>
          </cell>
        </row>
        <row r="5403">
          <cell r="A5403">
            <v>5398</v>
          </cell>
          <cell r="B5403" t="str">
            <v>Jennifer</v>
          </cell>
          <cell r="C5403" t="str">
            <v>Gibson</v>
          </cell>
          <cell r="D5403">
            <v>49</v>
          </cell>
          <cell r="E5403" t="str">
            <v>Females 45 to 49</v>
          </cell>
          <cell r="F5403" t="str">
            <v>F</v>
          </cell>
          <cell r="G5403" t="str">
            <v>Powells Point</v>
          </cell>
          <cell r="H5403" t="str">
            <v>NC</v>
          </cell>
          <cell r="I5403" t="str">
            <v>greendesigner74@gmail.com</v>
          </cell>
        </row>
        <row r="5404">
          <cell r="A5404">
            <v>5399</v>
          </cell>
          <cell r="B5404" t="str">
            <v>Melanie</v>
          </cell>
          <cell r="C5404" t="str">
            <v>Gilmore</v>
          </cell>
          <cell r="D5404">
            <v>50</v>
          </cell>
          <cell r="E5404" t="str">
            <v>Females 50 to 54</v>
          </cell>
          <cell r="F5404" t="str">
            <v>F</v>
          </cell>
          <cell r="G5404" t="str">
            <v>Christiansburg</v>
          </cell>
          <cell r="H5404" t="str">
            <v>VA</v>
          </cell>
          <cell r="I5404" t="str">
            <v>gilmore0496@gmail.com</v>
          </cell>
        </row>
        <row r="5405">
          <cell r="A5405">
            <v>5400</v>
          </cell>
          <cell r="B5405" t="str">
            <v>Grant</v>
          </cell>
          <cell r="C5405" t="str">
            <v>Glaze</v>
          </cell>
          <cell r="D5405">
            <v>41</v>
          </cell>
          <cell r="E5405" t="str">
            <v>Males 40 to 44</v>
          </cell>
          <cell r="F5405" t="str">
            <v>M</v>
          </cell>
          <cell r="G5405" t="str">
            <v>San Francisco</v>
          </cell>
          <cell r="H5405" t="str">
            <v>CA</v>
          </cell>
          <cell r="I5405" t="str">
            <v>Grantglaze@gmail.com</v>
          </cell>
        </row>
        <row r="5406">
          <cell r="A5406">
            <v>5401</v>
          </cell>
          <cell r="B5406" t="str">
            <v>Janna</v>
          </cell>
          <cell r="C5406" t="str">
            <v>Glaze</v>
          </cell>
          <cell r="D5406">
            <v>39</v>
          </cell>
          <cell r="E5406" t="str">
            <v>Females 35 to 39</v>
          </cell>
          <cell r="F5406" t="str">
            <v>F</v>
          </cell>
          <cell r="G5406" t="str">
            <v>San Francisco</v>
          </cell>
          <cell r="H5406" t="str">
            <v>CA</v>
          </cell>
          <cell r="I5406" t="str">
            <v>jannaglaze@icloud.com</v>
          </cell>
        </row>
        <row r="5407">
          <cell r="A5407">
            <v>5402</v>
          </cell>
          <cell r="B5407" t="str">
            <v>Akaylah</v>
          </cell>
          <cell r="C5407" t="str">
            <v>Glidden</v>
          </cell>
          <cell r="D5407">
            <v>28</v>
          </cell>
          <cell r="E5407" t="str">
            <v>Females 25 to 29</v>
          </cell>
          <cell r="F5407" t="str">
            <v>F</v>
          </cell>
          <cell r="G5407" t="str">
            <v>Lancaster</v>
          </cell>
          <cell r="H5407" t="str">
            <v>NH</v>
          </cell>
          <cell r="I5407" t="str">
            <v>akaylah.7@gmail.com</v>
          </cell>
        </row>
        <row r="5408">
          <cell r="A5408">
            <v>5403</v>
          </cell>
          <cell r="B5408" t="str">
            <v>Ryan</v>
          </cell>
          <cell r="C5408" t="str">
            <v>Glidden</v>
          </cell>
          <cell r="D5408">
            <v>46</v>
          </cell>
          <cell r="E5408" t="str">
            <v>Males 45 to 49</v>
          </cell>
          <cell r="F5408" t="str">
            <v>M</v>
          </cell>
          <cell r="G5408" t="str">
            <v>Whitefield</v>
          </cell>
          <cell r="H5408" t="str">
            <v>NH</v>
          </cell>
          <cell r="I5408" t="str">
            <v>ryandglidden@yahoo.com</v>
          </cell>
        </row>
        <row r="5409">
          <cell r="A5409">
            <v>5404</v>
          </cell>
          <cell r="B5409" t="str">
            <v>Stephanie</v>
          </cell>
          <cell r="C5409" t="str">
            <v>Glidden</v>
          </cell>
          <cell r="D5409">
            <v>48</v>
          </cell>
          <cell r="E5409" t="str">
            <v>Females 45 to 49</v>
          </cell>
          <cell r="F5409" t="str">
            <v>F</v>
          </cell>
          <cell r="G5409" t="str">
            <v>Whitefield</v>
          </cell>
          <cell r="H5409" t="str">
            <v>NH</v>
          </cell>
          <cell r="I5409" t="str">
            <v>stephglidden@yahoo.com</v>
          </cell>
        </row>
        <row r="5410">
          <cell r="A5410">
            <v>5405</v>
          </cell>
          <cell r="B5410" t="str">
            <v>Marcos</v>
          </cell>
          <cell r="C5410" t="str">
            <v>Gomez</v>
          </cell>
          <cell r="D5410">
            <v>23</v>
          </cell>
          <cell r="E5410" t="str">
            <v>Males 20 to 24</v>
          </cell>
          <cell r="F5410" t="str">
            <v>M</v>
          </cell>
          <cell r="G5410" t="str">
            <v>Manns Harbor</v>
          </cell>
          <cell r="H5410" t="str">
            <v>NC</v>
          </cell>
          <cell r="I5410" t="str">
            <v>Marcosaguirregomez2000@gmail.com</v>
          </cell>
        </row>
        <row r="5411">
          <cell r="A5411">
            <v>5406</v>
          </cell>
          <cell r="B5411" t="str">
            <v>Rodrigo</v>
          </cell>
          <cell r="C5411" t="str">
            <v>Gonzalez</v>
          </cell>
          <cell r="D5411">
            <v>37</v>
          </cell>
          <cell r="E5411" t="str">
            <v>Males 35 to 39</v>
          </cell>
          <cell r="F5411" t="str">
            <v>M</v>
          </cell>
          <cell r="G5411" t="str">
            <v>Durham</v>
          </cell>
          <cell r="H5411" t="str">
            <v>NC</v>
          </cell>
          <cell r="I5411" t="str">
            <v>rgonzalez_16@hotmail.com</v>
          </cell>
        </row>
        <row r="5412">
          <cell r="A5412">
            <v>5407</v>
          </cell>
          <cell r="B5412" t="str">
            <v>Jack</v>
          </cell>
          <cell r="C5412" t="str">
            <v>Gorman</v>
          </cell>
          <cell r="D5412">
            <v>27</v>
          </cell>
          <cell r="E5412" t="str">
            <v>Males 25 to 29</v>
          </cell>
          <cell r="F5412" t="str">
            <v>M</v>
          </cell>
          <cell r="G5412" t="str">
            <v>Richmond</v>
          </cell>
          <cell r="H5412" t="str">
            <v>VA</v>
          </cell>
          <cell r="I5412" t="str">
            <v>tremainja@vcu.edu</v>
          </cell>
        </row>
        <row r="5413">
          <cell r="A5413">
            <v>5408</v>
          </cell>
          <cell r="B5413" t="str">
            <v>Lynn</v>
          </cell>
          <cell r="C5413" t="str">
            <v>Graham</v>
          </cell>
          <cell r="D5413">
            <v>60</v>
          </cell>
          <cell r="E5413" t="str">
            <v>Females 60 to 64</v>
          </cell>
          <cell r="F5413" t="str">
            <v>F</v>
          </cell>
          <cell r="G5413" t="str">
            <v>Pomaria</v>
          </cell>
          <cell r="H5413" t="str">
            <v>SC</v>
          </cell>
          <cell r="I5413" t="str">
            <v>lynngrahamalander@gmail.com</v>
          </cell>
        </row>
        <row r="5414">
          <cell r="A5414">
            <v>5409</v>
          </cell>
          <cell r="B5414" t="str">
            <v>John</v>
          </cell>
          <cell r="C5414" t="str">
            <v>Greenhill</v>
          </cell>
          <cell r="D5414">
            <v>48</v>
          </cell>
          <cell r="E5414" t="str">
            <v>Males 45 to 49</v>
          </cell>
          <cell r="F5414" t="str">
            <v>M</v>
          </cell>
          <cell r="G5414" t="str">
            <v>Florida</v>
          </cell>
          <cell r="H5414" t="str">
            <v>NY</v>
          </cell>
          <cell r="I5414" t="str">
            <v>Fdva354@yahoo.con</v>
          </cell>
        </row>
        <row r="5415">
          <cell r="A5415">
            <v>5410</v>
          </cell>
          <cell r="B5415" t="str">
            <v>Chelsea</v>
          </cell>
          <cell r="C5415" t="str">
            <v>Greschak</v>
          </cell>
          <cell r="D5415">
            <v>31</v>
          </cell>
          <cell r="E5415" t="str">
            <v>Females 30 to 34</v>
          </cell>
          <cell r="F5415" t="str">
            <v>F</v>
          </cell>
          <cell r="G5415" t="str">
            <v>Currituck</v>
          </cell>
          <cell r="H5415" t="str">
            <v>NC</v>
          </cell>
          <cell r="I5415" t="str">
            <v>cwgreschak@gmail.com</v>
          </cell>
        </row>
        <row r="5416">
          <cell r="A5416">
            <v>5411</v>
          </cell>
          <cell r="B5416" t="str">
            <v>Matthew</v>
          </cell>
          <cell r="C5416" t="str">
            <v>Greschak</v>
          </cell>
          <cell r="D5416">
            <v>33</v>
          </cell>
          <cell r="E5416" t="str">
            <v>Males 30 to 34</v>
          </cell>
          <cell r="F5416" t="str">
            <v>M</v>
          </cell>
          <cell r="G5416" t="str">
            <v>Currituck</v>
          </cell>
          <cell r="H5416" t="str">
            <v>NC</v>
          </cell>
          <cell r="I5416" t="str">
            <v>mcgreschak@gmail.com</v>
          </cell>
        </row>
        <row r="5417">
          <cell r="A5417">
            <v>5412</v>
          </cell>
          <cell r="B5417" t="str">
            <v>Andrew</v>
          </cell>
          <cell r="C5417" t="str">
            <v>Greve</v>
          </cell>
          <cell r="D5417">
            <v>18</v>
          </cell>
          <cell r="E5417" t="str">
            <v>Males 19 &amp; Under</v>
          </cell>
          <cell r="F5417" t="str">
            <v>M</v>
          </cell>
          <cell r="G5417" t="str">
            <v>Mathews</v>
          </cell>
          <cell r="H5417" t="str">
            <v>VA</v>
          </cell>
          <cell r="I5417" t="str">
            <v>lsmithgreve@gmail.com</v>
          </cell>
        </row>
        <row r="5418">
          <cell r="A5418">
            <v>5413</v>
          </cell>
          <cell r="B5418" t="str">
            <v>Mitch</v>
          </cell>
          <cell r="C5418" t="str">
            <v>Griesi</v>
          </cell>
          <cell r="D5418">
            <v>18</v>
          </cell>
          <cell r="E5418" t="str">
            <v>Males 19 &amp; Under</v>
          </cell>
          <cell r="F5418" t="str">
            <v>M</v>
          </cell>
          <cell r="G5418" t="str">
            <v>Chesapeake</v>
          </cell>
          <cell r="H5418" t="str">
            <v>VA</v>
          </cell>
          <cell r="I5418" t="str">
            <v>mitchgriesi2023@gmail.com</v>
          </cell>
        </row>
        <row r="5419">
          <cell r="A5419">
            <v>5414</v>
          </cell>
          <cell r="B5419" t="str">
            <v>Philip</v>
          </cell>
          <cell r="C5419" t="str">
            <v>Griffin</v>
          </cell>
          <cell r="D5419">
            <v>50</v>
          </cell>
          <cell r="E5419" t="str">
            <v>Males 50 to 54</v>
          </cell>
          <cell r="F5419" t="str">
            <v>M</v>
          </cell>
          <cell r="G5419" t="str">
            <v>Toano</v>
          </cell>
          <cell r="H5419" t="str">
            <v>VA</v>
          </cell>
          <cell r="I5419" t="str">
            <v>philgriffins@yahoo.com</v>
          </cell>
        </row>
        <row r="5420">
          <cell r="A5420">
            <v>5415</v>
          </cell>
          <cell r="B5420" t="str">
            <v>Logan</v>
          </cell>
          <cell r="C5420" t="str">
            <v>Grizzard</v>
          </cell>
          <cell r="D5420">
            <v>20</v>
          </cell>
          <cell r="E5420" t="str">
            <v>Males 20 to 24</v>
          </cell>
          <cell r="F5420" t="str">
            <v>M</v>
          </cell>
          <cell r="G5420" t="str">
            <v>Kill Devil Hills</v>
          </cell>
          <cell r="H5420" t="str">
            <v>NC</v>
          </cell>
          <cell r="I5420" t="str">
            <v>Logangrizzard@gmail.com</v>
          </cell>
        </row>
        <row r="5421">
          <cell r="A5421">
            <v>5416</v>
          </cell>
          <cell r="B5421" t="str">
            <v>Kenneth</v>
          </cell>
          <cell r="C5421" t="str">
            <v>Gucwa</v>
          </cell>
          <cell r="D5421">
            <v>56</v>
          </cell>
          <cell r="E5421" t="str">
            <v>Males 55 to 59</v>
          </cell>
          <cell r="F5421" t="str">
            <v>M</v>
          </cell>
          <cell r="G5421" t="str">
            <v>Catonsville</v>
          </cell>
          <cell r="H5421" t="str">
            <v>MD</v>
          </cell>
          <cell r="I5421" t="str">
            <v>Kenny.gucwa@verizon.net</v>
          </cell>
        </row>
        <row r="5422">
          <cell r="A5422">
            <v>5417</v>
          </cell>
          <cell r="B5422" t="str">
            <v>Jess</v>
          </cell>
          <cell r="C5422" t="str">
            <v>Gusler-Witter</v>
          </cell>
          <cell r="D5422">
            <v>44</v>
          </cell>
          <cell r="E5422" t="str">
            <v>Females 40 to 44</v>
          </cell>
          <cell r="F5422" t="str">
            <v>F</v>
          </cell>
          <cell r="G5422" t="str">
            <v>Kill Devil Hills</v>
          </cell>
          <cell r="H5422" t="str">
            <v>NC</v>
          </cell>
          <cell r="I5422" t="str">
            <v>jlgusler@hotmail.com</v>
          </cell>
        </row>
        <row r="5423">
          <cell r="A5423">
            <v>5418</v>
          </cell>
          <cell r="B5423" t="str">
            <v>Tom</v>
          </cell>
          <cell r="C5423" t="str">
            <v>Hackenberg</v>
          </cell>
          <cell r="D5423">
            <v>62</v>
          </cell>
          <cell r="E5423" t="str">
            <v>Males 60 to 64</v>
          </cell>
          <cell r="F5423" t="str">
            <v>M</v>
          </cell>
          <cell r="G5423" t="str">
            <v>Henrico</v>
          </cell>
          <cell r="H5423" t="str">
            <v>VA</v>
          </cell>
          <cell r="I5423" t="str">
            <v>hakatak@comcast.net</v>
          </cell>
        </row>
        <row r="5424">
          <cell r="A5424">
            <v>5419</v>
          </cell>
          <cell r="B5424" t="str">
            <v>Frank</v>
          </cell>
          <cell r="C5424" t="str">
            <v>Hackett</v>
          </cell>
          <cell r="D5424">
            <v>34</v>
          </cell>
          <cell r="E5424" t="str">
            <v>Males 30 to 34</v>
          </cell>
          <cell r="F5424" t="str">
            <v>M</v>
          </cell>
          <cell r="G5424" t="str">
            <v>Kill Devil Hills</v>
          </cell>
          <cell r="H5424" t="str">
            <v>NC</v>
          </cell>
          <cell r="I5424" t="str">
            <v>fdhack23@protonmail.com</v>
          </cell>
        </row>
        <row r="5425">
          <cell r="A5425">
            <v>5420</v>
          </cell>
          <cell r="B5425" t="str">
            <v>Andrea</v>
          </cell>
          <cell r="C5425" t="str">
            <v>Hagadorn</v>
          </cell>
          <cell r="D5425">
            <v>34</v>
          </cell>
          <cell r="E5425" t="str">
            <v>Females 30 to 34</v>
          </cell>
          <cell r="F5425" t="str">
            <v>F</v>
          </cell>
          <cell r="G5425" t="str">
            <v>Raleigh</v>
          </cell>
          <cell r="H5425" t="str">
            <v>NC</v>
          </cell>
          <cell r="I5425" t="str">
            <v>ahagadorn@gmail.com</v>
          </cell>
        </row>
        <row r="5426">
          <cell r="A5426">
            <v>5421</v>
          </cell>
          <cell r="B5426" t="str">
            <v>Jessica</v>
          </cell>
          <cell r="C5426" t="str">
            <v>Hairfield</v>
          </cell>
          <cell r="D5426">
            <v>36</v>
          </cell>
          <cell r="E5426" t="str">
            <v>Females 35 to 39</v>
          </cell>
          <cell r="F5426" t="str">
            <v>F</v>
          </cell>
          <cell r="G5426" t="str">
            <v>Chesterfield</v>
          </cell>
          <cell r="H5426" t="str">
            <v>VA</v>
          </cell>
          <cell r="I5426" t="str">
            <v>pickett_caves@yahoo.com</v>
          </cell>
        </row>
        <row r="5427">
          <cell r="A5427">
            <v>5422</v>
          </cell>
          <cell r="B5427" t="str">
            <v>Lane</v>
          </cell>
          <cell r="C5427" t="str">
            <v>Halfin</v>
          </cell>
          <cell r="D5427">
            <v>19</v>
          </cell>
          <cell r="E5427" t="str">
            <v>Males 19 &amp; Under</v>
          </cell>
          <cell r="F5427" t="str">
            <v>M</v>
          </cell>
          <cell r="G5427" t="str">
            <v>Kill Devil Hills</v>
          </cell>
          <cell r="H5427" t="str">
            <v>NC</v>
          </cell>
          <cell r="I5427" t="str">
            <v>obxlane27@gmail.com</v>
          </cell>
        </row>
        <row r="5428">
          <cell r="A5428">
            <v>5423</v>
          </cell>
          <cell r="B5428" t="str">
            <v>Stephanie</v>
          </cell>
          <cell r="C5428" t="str">
            <v>Hall</v>
          </cell>
          <cell r="D5428">
            <v>30</v>
          </cell>
          <cell r="E5428" t="str">
            <v>Females 30 to 34</v>
          </cell>
          <cell r="F5428" t="str">
            <v>F</v>
          </cell>
          <cell r="G5428" t="str">
            <v>Kill Devil Hills</v>
          </cell>
          <cell r="H5428" t="str">
            <v>NC</v>
          </cell>
          <cell r="I5428" t="str">
            <v>stephanielogan2@gmail.com</v>
          </cell>
        </row>
        <row r="5429">
          <cell r="A5429">
            <v>5424</v>
          </cell>
          <cell r="B5429" t="str">
            <v>Joshua</v>
          </cell>
          <cell r="C5429" t="str">
            <v>Harden</v>
          </cell>
          <cell r="D5429">
            <v>28</v>
          </cell>
          <cell r="E5429" t="str">
            <v>Males 25 to 29</v>
          </cell>
          <cell r="F5429" t="str">
            <v>M</v>
          </cell>
          <cell r="G5429" t="str">
            <v>Cary</v>
          </cell>
          <cell r="H5429" t="str">
            <v>NC</v>
          </cell>
          <cell r="I5429" t="str">
            <v>josh.b.harden@gmail.com</v>
          </cell>
        </row>
        <row r="5430">
          <cell r="A5430">
            <v>5425</v>
          </cell>
          <cell r="B5430" t="str">
            <v>Kelly</v>
          </cell>
          <cell r="C5430" t="str">
            <v>Harris</v>
          </cell>
          <cell r="D5430">
            <v>40</v>
          </cell>
          <cell r="E5430" t="str">
            <v>Females 40 to 44</v>
          </cell>
          <cell r="F5430" t="str">
            <v>F</v>
          </cell>
          <cell r="G5430" t="str">
            <v>Moyock</v>
          </cell>
          <cell r="H5430" t="str">
            <v>NC</v>
          </cell>
          <cell r="I5430" t="str">
            <v>Brismommy17@hotmail.com</v>
          </cell>
        </row>
        <row r="5431">
          <cell r="A5431">
            <v>5426</v>
          </cell>
          <cell r="B5431" t="str">
            <v>Laurie</v>
          </cell>
          <cell r="C5431" t="str">
            <v>Hart</v>
          </cell>
          <cell r="D5431">
            <v>42</v>
          </cell>
          <cell r="E5431" t="str">
            <v>Females 40 to 44</v>
          </cell>
          <cell r="F5431" t="str">
            <v>F</v>
          </cell>
          <cell r="G5431" t="str">
            <v>Powhatan</v>
          </cell>
          <cell r="H5431" t="str">
            <v>VA</v>
          </cell>
          <cell r="I5431" t="str">
            <v>lauriehart115@gmail.com</v>
          </cell>
        </row>
        <row r="5432">
          <cell r="A5432">
            <v>5427</v>
          </cell>
          <cell r="B5432" t="str">
            <v>John</v>
          </cell>
          <cell r="C5432" t="str">
            <v>Hartzell</v>
          </cell>
          <cell r="D5432">
            <v>52</v>
          </cell>
          <cell r="E5432" t="str">
            <v>Males 50 to 54</v>
          </cell>
          <cell r="F5432" t="str">
            <v>M</v>
          </cell>
          <cell r="G5432" t="str">
            <v>Newport News</v>
          </cell>
          <cell r="H5432" t="str">
            <v>VA</v>
          </cell>
          <cell r="I5432" t="str">
            <v>Jhartz123@gmail.com</v>
          </cell>
        </row>
        <row r="5433">
          <cell r="A5433">
            <v>5428</v>
          </cell>
          <cell r="B5433" t="str">
            <v>Dana</v>
          </cell>
          <cell r="C5433" t="str">
            <v>Heatherington</v>
          </cell>
          <cell r="D5433">
            <v>60</v>
          </cell>
          <cell r="E5433" t="str">
            <v>Males 60 to 64</v>
          </cell>
          <cell r="F5433" t="str">
            <v>M</v>
          </cell>
          <cell r="G5433" t="str">
            <v>Chesapeake</v>
          </cell>
          <cell r="H5433" t="str">
            <v>VA</v>
          </cell>
          <cell r="I5433" t="str">
            <v>dheatherington2424@gmail.com</v>
          </cell>
        </row>
        <row r="5434">
          <cell r="A5434">
            <v>5429</v>
          </cell>
          <cell r="B5434" t="str">
            <v>Cheyenne</v>
          </cell>
          <cell r="C5434" t="str">
            <v>Hill</v>
          </cell>
          <cell r="D5434">
            <v>28</v>
          </cell>
          <cell r="E5434" t="str">
            <v>Females 25 to 29</v>
          </cell>
          <cell r="F5434" t="str">
            <v>F</v>
          </cell>
          <cell r="G5434" t="str">
            <v>Mount Tremper</v>
          </cell>
          <cell r="H5434" t="str">
            <v>NY</v>
          </cell>
          <cell r="I5434" t="str">
            <v>Chey.j.hill@gmail.com</v>
          </cell>
        </row>
        <row r="5435">
          <cell r="A5435">
            <v>5430</v>
          </cell>
          <cell r="B5435" t="str">
            <v>Sarah</v>
          </cell>
          <cell r="C5435" t="str">
            <v>Holcomb</v>
          </cell>
          <cell r="D5435">
            <v>56</v>
          </cell>
          <cell r="E5435" t="str">
            <v>Females 55 to 59</v>
          </cell>
          <cell r="F5435" t="str">
            <v>F</v>
          </cell>
          <cell r="G5435" t="str">
            <v>Irmo</v>
          </cell>
          <cell r="H5435" t="str">
            <v>SC</v>
          </cell>
          <cell r="I5435" t="str">
            <v>sarahholcomb@sc.rr.com</v>
          </cell>
        </row>
        <row r="5436">
          <cell r="A5436">
            <v>5431</v>
          </cell>
          <cell r="B5436" t="str">
            <v>Jimmy</v>
          </cell>
          <cell r="C5436" t="str">
            <v>Holland</v>
          </cell>
          <cell r="D5436">
            <v>39</v>
          </cell>
          <cell r="E5436" t="str">
            <v>Males 35 to 39</v>
          </cell>
          <cell r="F5436" t="str">
            <v>M</v>
          </cell>
          <cell r="G5436" t="str">
            <v>Blacksburg</v>
          </cell>
          <cell r="H5436" t="str">
            <v>VA</v>
          </cell>
          <cell r="I5436" t="str">
            <v>jeholland3@gmail.com</v>
          </cell>
        </row>
        <row r="5437">
          <cell r="A5437">
            <v>5432</v>
          </cell>
          <cell r="B5437" t="str">
            <v>Cory</v>
          </cell>
          <cell r="C5437" t="str">
            <v>Holliday</v>
          </cell>
          <cell r="D5437">
            <v>52</v>
          </cell>
          <cell r="E5437" t="str">
            <v>Males 50 to 54</v>
          </cell>
          <cell r="F5437" t="str">
            <v>M</v>
          </cell>
          <cell r="G5437" t="str">
            <v>Forest</v>
          </cell>
          <cell r="H5437" t="str">
            <v>VA</v>
          </cell>
          <cell r="I5437" t="str">
            <v>Coryholliday92@gmail.com</v>
          </cell>
        </row>
        <row r="5438">
          <cell r="A5438">
            <v>5433</v>
          </cell>
          <cell r="B5438" t="str">
            <v>Joel</v>
          </cell>
          <cell r="C5438" t="str">
            <v>Holliday</v>
          </cell>
          <cell r="D5438">
            <v>47</v>
          </cell>
          <cell r="E5438" t="str">
            <v>Males 45 to 49</v>
          </cell>
          <cell r="F5438" t="str">
            <v>M</v>
          </cell>
          <cell r="G5438" t="str">
            <v>Apex</v>
          </cell>
          <cell r="H5438" t="str">
            <v>NC</v>
          </cell>
          <cell r="I5438" t="str">
            <v>Joelcholliday@gmail.com</v>
          </cell>
        </row>
        <row r="5439">
          <cell r="A5439">
            <v>5434</v>
          </cell>
          <cell r="B5439" t="str">
            <v>Randy</v>
          </cell>
          <cell r="C5439" t="str">
            <v>Holman</v>
          </cell>
          <cell r="D5439">
            <v>55</v>
          </cell>
          <cell r="E5439" t="str">
            <v>Males 55 to 59</v>
          </cell>
          <cell r="F5439" t="str">
            <v>M</v>
          </cell>
          <cell r="G5439" t="str">
            <v>Kill Devil Hills</v>
          </cell>
          <cell r="H5439" t="str">
            <v>NC</v>
          </cell>
          <cell r="I5439" t="str">
            <v>Raholman@charter.net</v>
          </cell>
        </row>
        <row r="5440">
          <cell r="A5440">
            <v>5435</v>
          </cell>
          <cell r="B5440" t="str">
            <v>Alexis</v>
          </cell>
          <cell r="C5440" t="str">
            <v>Hopkins</v>
          </cell>
          <cell r="D5440">
            <v>36</v>
          </cell>
          <cell r="E5440" t="str">
            <v>Females 35 to 39</v>
          </cell>
          <cell r="F5440" t="str">
            <v>F</v>
          </cell>
          <cell r="G5440" t="str">
            <v>Kill Devil Hills</v>
          </cell>
          <cell r="H5440" t="str">
            <v>NC</v>
          </cell>
          <cell r="I5440" t="str">
            <v>alexohopkins@gmail.com</v>
          </cell>
        </row>
        <row r="5441">
          <cell r="A5441">
            <v>5436</v>
          </cell>
          <cell r="B5441" t="str">
            <v>Jim</v>
          </cell>
          <cell r="C5441" t="str">
            <v>Hopkins</v>
          </cell>
          <cell r="D5441">
            <v>68</v>
          </cell>
          <cell r="E5441" t="str">
            <v>Males 65 to 69</v>
          </cell>
          <cell r="F5441" t="str">
            <v>M</v>
          </cell>
          <cell r="G5441" t="str">
            <v>Williamsburg</v>
          </cell>
          <cell r="H5441" t="str">
            <v>VA</v>
          </cell>
          <cell r="I5441" t="str">
            <v>jimhopk@yahoo.com</v>
          </cell>
        </row>
        <row r="5442">
          <cell r="A5442">
            <v>5437</v>
          </cell>
          <cell r="B5442" t="str">
            <v>Kelsie</v>
          </cell>
          <cell r="C5442" t="str">
            <v>Howard</v>
          </cell>
          <cell r="D5442">
            <v>33</v>
          </cell>
          <cell r="E5442" t="str">
            <v>Females 30 to 34</v>
          </cell>
          <cell r="F5442" t="str">
            <v>F</v>
          </cell>
          <cell r="G5442" t="str">
            <v>Spotsylvania</v>
          </cell>
          <cell r="H5442" t="str">
            <v>VA</v>
          </cell>
          <cell r="I5442" t="str">
            <v>kelsie.m.howard@gmail.com</v>
          </cell>
        </row>
        <row r="5443">
          <cell r="A5443">
            <v>5438</v>
          </cell>
          <cell r="B5443" t="str">
            <v>Remi</v>
          </cell>
          <cell r="C5443" t="str">
            <v>Hueckel</v>
          </cell>
          <cell r="D5443">
            <v>53</v>
          </cell>
          <cell r="E5443" t="str">
            <v>Females 50 to 54</v>
          </cell>
          <cell r="F5443" t="str">
            <v>F</v>
          </cell>
          <cell r="G5443" t="str">
            <v>Durham</v>
          </cell>
          <cell r="H5443" t="str">
            <v>NC</v>
          </cell>
          <cell r="I5443" t="str">
            <v>rhueckel@me.com</v>
          </cell>
        </row>
        <row r="5444">
          <cell r="A5444">
            <v>5439</v>
          </cell>
          <cell r="B5444" t="str">
            <v>Philip</v>
          </cell>
          <cell r="C5444" t="str">
            <v>Huey</v>
          </cell>
          <cell r="D5444">
            <v>48</v>
          </cell>
          <cell r="E5444" t="str">
            <v>Males 45 to 49</v>
          </cell>
          <cell r="F5444" t="str">
            <v>M</v>
          </cell>
          <cell r="G5444" t="str">
            <v>Edenton</v>
          </cell>
          <cell r="H5444" t="str">
            <v>NC</v>
          </cell>
          <cell r="I5444" t="str">
            <v>Vrphil@yahoo.com</v>
          </cell>
        </row>
        <row r="5445">
          <cell r="A5445">
            <v>5440</v>
          </cell>
          <cell r="B5445" t="str">
            <v>Phyllis</v>
          </cell>
          <cell r="C5445" t="str">
            <v>Hughes</v>
          </cell>
          <cell r="D5445">
            <v>65</v>
          </cell>
          <cell r="E5445" t="str">
            <v>Females 65 to 69</v>
          </cell>
          <cell r="F5445" t="str">
            <v>F</v>
          </cell>
          <cell r="G5445" t="str">
            <v>West Columbia</v>
          </cell>
          <cell r="H5445" t="str">
            <v>SC</v>
          </cell>
          <cell r="I5445" t="str">
            <v>sccarolinagirl45@windstream.net</v>
          </cell>
        </row>
        <row r="5446">
          <cell r="A5446">
            <v>5441</v>
          </cell>
          <cell r="B5446" t="str">
            <v>Sarah</v>
          </cell>
          <cell r="C5446" t="str">
            <v>Hunting</v>
          </cell>
          <cell r="D5446">
            <v>34</v>
          </cell>
          <cell r="E5446" t="str">
            <v>Females 30 to 34</v>
          </cell>
          <cell r="F5446" t="str">
            <v>F</v>
          </cell>
          <cell r="G5446" t="str">
            <v>Kill Devil Hills</v>
          </cell>
          <cell r="H5446" t="str">
            <v>NC</v>
          </cell>
          <cell r="I5446" t="str">
            <v>Sarahhunting4@gmail.com</v>
          </cell>
        </row>
        <row r="5447">
          <cell r="A5447">
            <v>5442</v>
          </cell>
          <cell r="B5447" t="str">
            <v>Liza</v>
          </cell>
          <cell r="C5447" t="str">
            <v>Iacopelli</v>
          </cell>
          <cell r="D5447">
            <v>42</v>
          </cell>
          <cell r="E5447" t="str">
            <v>Females 40 to 44</v>
          </cell>
          <cell r="F5447" t="str">
            <v>F</v>
          </cell>
          <cell r="G5447" t="str">
            <v>Midlothian</v>
          </cell>
          <cell r="H5447" t="str">
            <v>VA</v>
          </cell>
          <cell r="I5447" t="str">
            <v>liacopelli@hotmail.com</v>
          </cell>
        </row>
        <row r="5448">
          <cell r="A5448">
            <v>5443</v>
          </cell>
          <cell r="B5448" t="str">
            <v>Sabrina</v>
          </cell>
          <cell r="C5448" t="str">
            <v>Jaramillo</v>
          </cell>
          <cell r="D5448">
            <v>34</v>
          </cell>
          <cell r="E5448" t="str">
            <v>Females 30 to 34</v>
          </cell>
          <cell r="F5448" t="str">
            <v>F</v>
          </cell>
          <cell r="G5448" t="str">
            <v>Hubert</v>
          </cell>
          <cell r="H5448" t="str">
            <v>NC</v>
          </cell>
          <cell r="I5448" t="str">
            <v>Sabrinakring13@gmail.com</v>
          </cell>
        </row>
        <row r="5449">
          <cell r="A5449">
            <v>5444</v>
          </cell>
          <cell r="B5449" t="str">
            <v>Brenda</v>
          </cell>
          <cell r="C5449" t="str">
            <v>Johnson</v>
          </cell>
          <cell r="D5449">
            <v>41</v>
          </cell>
          <cell r="E5449" t="str">
            <v>Females 40 to 44</v>
          </cell>
          <cell r="F5449" t="str">
            <v>F</v>
          </cell>
          <cell r="G5449" t="str">
            <v>Williamston</v>
          </cell>
          <cell r="H5449" t="str">
            <v>NC</v>
          </cell>
          <cell r="I5449" t="str">
            <v>Brendajohnson29@hotmail.com</v>
          </cell>
        </row>
        <row r="5450">
          <cell r="A5450">
            <v>5445</v>
          </cell>
          <cell r="B5450" t="str">
            <v>Mathue</v>
          </cell>
          <cell r="C5450" t="str">
            <v>Johnson</v>
          </cell>
          <cell r="D5450">
            <v>40</v>
          </cell>
          <cell r="E5450" t="str">
            <v>Males 40 to 44</v>
          </cell>
          <cell r="F5450" t="str">
            <v>M</v>
          </cell>
          <cell r="G5450" t="str">
            <v>Clayton</v>
          </cell>
          <cell r="H5450" t="str">
            <v>NC</v>
          </cell>
          <cell r="I5450" t="str">
            <v>mathuejohnson32@yahoo.com</v>
          </cell>
        </row>
        <row r="5451">
          <cell r="A5451">
            <v>5446</v>
          </cell>
          <cell r="B5451" t="str">
            <v>Rachel</v>
          </cell>
          <cell r="C5451" t="str">
            <v>Johnson</v>
          </cell>
          <cell r="D5451">
            <v>46</v>
          </cell>
          <cell r="E5451" t="str">
            <v>Females 45 to 49</v>
          </cell>
          <cell r="F5451" t="str">
            <v>F</v>
          </cell>
          <cell r="G5451" t="str">
            <v>Edenton</v>
          </cell>
          <cell r="H5451" t="str">
            <v>NC</v>
          </cell>
          <cell r="I5451" t="str">
            <v>gringasola1@hotmail.com</v>
          </cell>
        </row>
        <row r="5452">
          <cell r="A5452">
            <v>5447</v>
          </cell>
          <cell r="B5452" t="str">
            <v>Shelia</v>
          </cell>
          <cell r="C5452" t="str">
            <v>Johnson</v>
          </cell>
          <cell r="D5452">
            <v>52</v>
          </cell>
          <cell r="E5452" t="str">
            <v>Females 50 to 54</v>
          </cell>
          <cell r="F5452" t="str">
            <v>F</v>
          </cell>
          <cell r="G5452" t="str">
            <v>Chesapeake</v>
          </cell>
          <cell r="H5452" t="str">
            <v>VA</v>
          </cell>
          <cell r="I5452" t="str">
            <v>smredd@cox.net</v>
          </cell>
        </row>
        <row r="5453">
          <cell r="A5453">
            <v>5448</v>
          </cell>
          <cell r="B5453" t="str">
            <v>Kirk</v>
          </cell>
          <cell r="C5453" t="str">
            <v>Jones</v>
          </cell>
          <cell r="D5453">
            <v>55</v>
          </cell>
          <cell r="E5453" t="str">
            <v>Males 55 to 59</v>
          </cell>
          <cell r="F5453" t="str">
            <v>M</v>
          </cell>
          <cell r="G5453" t="str">
            <v>Greenville</v>
          </cell>
          <cell r="H5453" t="str">
            <v>NC</v>
          </cell>
          <cell r="I5453" t="str">
            <v>gkirkjones@yahoo.com</v>
          </cell>
        </row>
        <row r="5454">
          <cell r="A5454">
            <v>5449</v>
          </cell>
          <cell r="B5454" t="str">
            <v>Scott</v>
          </cell>
          <cell r="C5454" t="str">
            <v>Jones</v>
          </cell>
          <cell r="D5454">
            <v>53</v>
          </cell>
          <cell r="E5454" t="str">
            <v>Males 50 to 54</v>
          </cell>
          <cell r="F5454" t="str">
            <v>M</v>
          </cell>
          <cell r="G5454" t="str">
            <v>Newport News</v>
          </cell>
          <cell r="H5454" t="str">
            <v>VA</v>
          </cell>
          <cell r="I5454" t="str">
            <v>Scottjones746@gmail.com</v>
          </cell>
        </row>
        <row r="5455">
          <cell r="A5455">
            <v>5450</v>
          </cell>
          <cell r="B5455" t="str">
            <v>Jillian</v>
          </cell>
          <cell r="C5455" t="str">
            <v>Kalis</v>
          </cell>
          <cell r="D5455">
            <v>36</v>
          </cell>
          <cell r="E5455" t="str">
            <v>Females 35 to 39</v>
          </cell>
          <cell r="F5455" t="str">
            <v>F</v>
          </cell>
          <cell r="G5455" t="str">
            <v>Kill Devil Hills</v>
          </cell>
          <cell r="H5455" t="str">
            <v>NC</v>
          </cell>
          <cell r="I5455" t="str">
            <v>jckalis23@gmail.com</v>
          </cell>
        </row>
        <row r="5456">
          <cell r="A5456">
            <v>5451</v>
          </cell>
          <cell r="B5456" t="str">
            <v>Sherry</v>
          </cell>
          <cell r="C5456" t="str">
            <v>Kappel Knecht</v>
          </cell>
          <cell r="D5456">
            <v>62</v>
          </cell>
          <cell r="E5456" t="str">
            <v>Females 60 to 64</v>
          </cell>
          <cell r="F5456" t="str">
            <v>F</v>
          </cell>
          <cell r="G5456" t="str">
            <v>Raleigh</v>
          </cell>
          <cell r="H5456" t="str">
            <v>NC</v>
          </cell>
          <cell r="I5456" t="str">
            <v>kappel4mktg@yahoo.com</v>
          </cell>
        </row>
        <row r="5457">
          <cell r="A5457">
            <v>5452</v>
          </cell>
          <cell r="B5457" t="str">
            <v>Katelynn</v>
          </cell>
          <cell r="C5457" t="str">
            <v>Kearney</v>
          </cell>
          <cell r="D5457">
            <v>33</v>
          </cell>
          <cell r="E5457" t="str">
            <v>Females 30 to 34</v>
          </cell>
          <cell r="F5457" t="str">
            <v>F</v>
          </cell>
          <cell r="G5457" t="str">
            <v>Napanoch</v>
          </cell>
          <cell r="H5457" t="str">
            <v>NY</v>
          </cell>
          <cell r="I5457" t="str">
            <v>Info@flywithkate.com</v>
          </cell>
        </row>
        <row r="5458">
          <cell r="A5458">
            <v>5453</v>
          </cell>
          <cell r="B5458" t="str">
            <v>Sarah</v>
          </cell>
          <cell r="C5458" t="str">
            <v>Kearney</v>
          </cell>
          <cell r="D5458">
            <v>22</v>
          </cell>
          <cell r="E5458" t="str">
            <v>Females 20 to 24</v>
          </cell>
          <cell r="F5458" t="str">
            <v>F</v>
          </cell>
          <cell r="G5458" t="str">
            <v>Napanoch</v>
          </cell>
          <cell r="H5458" t="str">
            <v>NY</v>
          </cell>
          <cell r="I5458" t="str">
            <v>Info@flywithkate.com</v>
          </cell>
        </row>
        <row r="5459">
          <cell r="A5459">
            <v>5454</v>
          </cell>
          <cell r="B5459" t="str">
            <v>Sandy</v>
          </cell>
          <cell r="C5459" t="str">
            <v>Keith</v>
          </cell>
          <cell r="D5459">
            <v>63</v>
          </cell>
          <cell r="E5459" t="str">
            <v>Females 60 to 64</v>
          </cell>
          <cell r="F5459" t="str">
            <v>F</v>
          </cell>
          <cell r="G5459" t="str">
            <v>Ozark</v>
          </cell>
          <cell r="H5459" t="str">
            <v>MO</v>
          </cell>
          <cell r="I5459" t="str">
            <v>sandyhu26@yahoo.com</v>
          </cell>
        </row>
        <row r="5460">
          <cell r="A5460">
            <v>5455</v>
          </cell>
          <cell r="B5460" t="str">
            <v>Colleen</v>
          </cell>
          <cell r="C5460" t="str">
            <v>Kendall</v>
          </cell>
          <cell r="D5460">
            <v>35</v>
          </cell>
          <cell r="E5460" t="str">
            <v>Females 35 to 39</v>
          </cell>
          <cell r="F5460" t="str">
            <v>F</v>
          </cell>
          <cell r="G5460" t="str">
            <v>Shelton</v>
          </cell>
          <cell r="H5460" t="str">
            <v>CT</v>
          </cell>
          <cell r="I5460" t="str">
            <v>Cswan10@gmail.com</v>
          </cell>
        </row>
        <row r="5461">
          <cell r="A5461">
            <v>5456</v>
          </cell>
          <cell r="B5461" t="str">
            <v>Rob</v>
          </cell>
          <cell r="C5461" t="str">
            <v>Kennedy</v>
          </cell>
          <cell r="D5461">
            <v>67</v>
          </cell>
          <cell r="E5461" t="str">
            <v>Males 65 to 69</v>
          </cell>
          <cell r="F5461" t="str">
            <v>M</v>
          </cell>
          <cell r="G5461" t="str">
            <v>Great Falls</v>
          </cell>
          <cell r="H5461" t="str">
            <v>VA</v>
          </cell>
          <cell r="I5461" t="str">
            <v>rgkennedy@gmail.com</v>
          </cell>
        </row>
        <row r="5462">
          <cell r="A5462">
            <v>5457</v>
          </cell>
          <cell r="B5462" t="str">
            <v>Travis</v>
          </cell>
          <cell r="C5462" t="str">
            <v>Kerns</v>
          </cell>
          <cell r="D5462">
            <v>34</v>
          </cell>
          <cell r="E5462" t="str">
            <v>Males 30 to 34</v>
          </cell>
          <cell r="F5462" t="str">
            <v>M</v>
          </cell>
          <cell r="G5462" t="str">
            <v>Chesapeake</v>
          </cell>
          <cell r="H5462" t="str">
            <v>VA</v>
          </cell>
          <cell r="I5462" t="str">
            <v>Travis.kerns20@gmail.com</v>
          </cell>
        </row>
        <row r="5463">
          <cell r="A5463">
            <v>5458</v>
          </cell>
          <cell r="B5463" t="str">
            <v>Bruce</v>
          </cell>
          <cell r="C5463" t="str">
            <v>Kim</v>
          </cell>
          <cell r="D5463">
            <v>31</v>
          </cell>
          <cell r="E5463" t="str">
            <v>Males 30 to 34</v>
          </cell>
          <cell r="F5463" t="str">
            <v>M</v>
          </cell>
          <cell r="G5463" t="str">
            <v>Virginia Beach</v>
          </cell>
          <cell r="H5463" t="str">
            <v>VA</v>
          </cell>
          <cell r="I5463" t="str">
            <v>brucek905@gmail.com</v>
          </cell>
        </row>
        <row r="5464">
          <cell r="A5464">
            <v>5459</v>
          </cell>
          <cell r="B5464" t="str">
            <v>Noah</v>
          </cell>
          <cell r="C5464" t="str">
            <v>Kinnisten</v>
          </cell>
          <cell r="D5464">
            <v>19</v>
          </cell>
          <cell r="E5464" t="str">
            <v>Males 19 &amp; Under</v>
          </cell>
          <cell r="F5464" t="str">
            <v>M</v>
          </cell>
          <cell r="G5464" t="str">
            <v>Kill Devil Hills</v>
          </cell>
          <cell r="H5464" t="str">
            <v>NC</v>
          </cell>
          <cell r="I5464" t="str">
            <v>nkinnisten@gmail.com</v>
          </cell>
        </row>
        <row r="5465">
          <cell r="A5465">
            <v>5460</v>
          </cell>
          <cell r="B5465" t="str">
            <v>Kristine</v>
          </cell>
          <cell r="C5465" t="str">
            <v>Kiousis</v>
          </cell>
          <cell r="D5465">
            <v>49</v>
          </cell>
          <cell r="E5465" t="str">
            <v>Females 45 to 49</v>
          </cell>
          <cell r="F5465" t="str">
            <v>F</v>
          </cell>
          <cell r="G5465" t="str">
            <v>Southern Shores</v>
          </cell>
          <cell r="H5465" t="str">
            <v>NC</v>
          </cell>
          <cell r="I5465" t="str">
            <v>nuarbkr1@hotmail.com</v>
          </cell>
        </row>
        <row r="5466">
          <cell r="A5466">
            <v>5461</v>
          </cell>
          <cell r="B5466" t="str">
            <v>April</v>
          </cell>
          <cell r="C5466" t="str">
            <v>Kitchen</v>
          </cell>
          <cell r="D5466">
            <v>46</v>
          </cell>
          <cell r="E5466" t="str">
            <v>Females 45 to 49</v>
          </cell>
          <cell r="F5466" t="str">
            <v>F</v>
          </cell>
          <cell r="G5466" t="str">
            <v>Creedmoor</v>
          </cell>
          <cell r="H5466" t="str">
            <v>NC</v>
          </cell>
          <cell r="I5466" t="str">
            <v>akitchen0319@icloud.com</v>
          </cell>
        </row>
        <row r="5467">
          <cell r="A5467">
            <v>5462</v>
          </cell>
          <cell r="B5467" t="str">
            <v>Karl</v>
          </cell>
          <cell r="C5467" t="str">
            <v>Kniffin</v>
          </cell>
          <cell r="D5467">
            <v>35</v>
          </cell>
          <cell r="E5467" t="str">
            <v>Males 35 to 39</v>
          </cell>
          <cell r="F5467" t="str">
            <v>M</v>
          </cell>
          <cell r="H5467" t="str">
            <v>NC</v>
          </cell>
          <cell r="I5467" t="str">
            <v>kniffinnina@gmail.com</v>
          </cell>
        </row>
        <row r="5468">
          <cell r="A5468">
            <v>5463</v>
          </cell>
          <cell r="B5468" t="str">
            <v>Matthew</v>
          </cell>
          <cell r="C5468" t="str">
            <v>Koetter</v>
          </cell>
          <cell r="D5468">
            <v>40</v>
          </cell>
          <cell r="E5468" t="str">
            <v>Males 40 to 44</v>
          </cell>
          <cell r="F5468" t="str">
            <v>M</v>
          </cell>
          <cell r="G5468" t="str">
            <v>South Riding</v>
          </cell>
          <cell r="H5468" t="str">
            <v>VA</v>
          </cell>
          <cell r="I5468" t="str">
            <v>matthew.koetter@gmail.com</v>
          </cell>
        </row>
        <row r="5469">
          <cell r="A5469">
            <v>5464</v>
          </cell>
          <cell r="B5469" t="str">
            <v>Matthew</v>
          </cell>
          <cell r="C5469" t="str">
            <v>Koller</v>
          </cell>
          <cell r="D5469">
            <v>24</v>
          </cell>
          <cell r="E5469" t="str">
            <v>Males 20 to 24</v>
          </cell>
          <cell r="F5469" t="str">
            <v>M</v>
          </cell>
          <cell r="G5469" t="str">
            <v>Kill Devil Hills</v>
          </cell>
          <cell r="H5469" t="str">
            <v>NC</v>
          </cell>
          <cell r="I5469" t="str">
            <v>kollerbear99@gmail.com</v>
          </cell>
        </row>
        <row r="5470">
          <cell r="A5470">
            <v>5465</v>
          </cell>
          <cell r="B5470" t="str">
            <v>Andrea</v>
          </cell>
          <cell r="C5470" t="str">
            <v>Konz</v>
          </cell>
          <cell r="D5470">
            <v>36</v>
          </cell>
          <cell r="E5470" t="str">
            <v>Females 35 to 39</v>
          </cell>
          <cell r="F5470" t="str">
            <v>F</v>
          </cell>
          <cell r="G5470" t="str">
            <v>Kill Devil Hills</v>
          </cell>
          <cell r="H5470" t="str">
            <v>NC</v>
          </cell>
          <cell r="I5470" t="str">
            <v>Amedinaceli@gmail.com</v>
          </cell>
        </row>
        <row r="5471">
          <cell r="A5471">
            <v>5466</v>
          </cell>
          <cell r="B5471" t="str">
            <v>Rick</v>
          </cell>
          <cell r="C5471" t="str">
            <v>Korch</v>
          </cell>
          <cell r="D5471">
            <v>68</v>
          </cell>
          <cell r="E5471" t="str">
            <v>Males 65 to 69</v>
          </cell>
          <cell r="F5471" t="str">
            <v>M</v>
          </cell>
          <cell r="G5471" t="str">
            <v>Cary</v>
          </cell>
          <cell r="H5471" t="str">
            <v>NC</v>
          </cell>
          <cell r="I5471" t="str">
            <v>Richardkorch@yahoo.com</v>
          </cell>
        </row>
        <row r="5472">
          <cell r="A5472">
            <v>5467</v>
          </cell>
          <cell r="B5472" t="str">
            <v>Kelly</v>
          </cell>
          <cell r="C5472" t="str">
            <v>Kraynak</v>
          </cell>
          <cell r="D5472">
            <v>54</v>
          </cell>
          <cell r="E5472" t="str">
            <v>Females 50 to 54</v>
          </cell>
          <cell r="F5472" t="str">
            <v>F</v>
          </cell>
          <cell r="G5472" t="str">
            <v>Virginia Beach</v>
          </cell>
          <cell r="H5472" t="str">
            <v>VA</v>
          </cell>
          <cell r="I5472" t="str">
            <v>kellykraynak@yahoo.com</v>
          </cell>
        </row>
        <row r="5473">
          <cell r="A5473">
            <v>5468</v>
          </cell>
          <cell r="B5473" t="str">
            <v>Jennifer</v>
          </cell>
          <cell r="C5473" t="str">
            <v>Kueck</v>
          </cell>
          <cell r="D5473">
            <v>34</v>
          </cell>
          <cell r="E5473" t="str">
            <v>Females 30 to 34</v>
          </cell>
          <cell r="F5473" t="str">
            <v>F</v>
          </cell>
          <cell r="G5473" t="str">
            <v>Nags Head</v>
          </cell>
          <cell r="H5473" t="str">
            <v>NC</v>
          </cell>
          <cell r="I5473" t="str">
            <v>rotoloj08@hotmail.com</v>
          </cell>
        </row>
        <row r="5474">
          <cell r="A5474">
            <v>5469</v>
          </cell>
          <cell r="B5474" t="str">
            <v>Jeannine</v>
          </cell>
          <cell r="C5474" t="str">
            <v>Labounty</v>
          </cell>
          <cell r="D5474">
            <v>50</v>
          </cell>
          <cell r="E5474" t="str">
            <v>Females 50 to 54</v>
          </cell>
          <cell r="F5474" t="str">
            <v>F</v>
          </cell>
          <cell r="G5474" t="str">
            <v>Lancaster</v>
          </cell>
          <cell r="H5474" t="str">
            <v>NH</v>
          </cell>
          <cell r="I5474" t="str">
            <v>jmlabounty@gmail.com</v>
          </cell>
        </row>
        <row r="5475">
          <cell r="A5475">
            <v>5470</v>
          </cell>
          <cell r="B5475" t="str">
            <v>Merrill</v>
          </cell>
          <cell r="C5475" t="str">
            <v>Lamb Jr</v>
          </cell>
          <cell r="D5475">
            <v>40</v>
          </cell>
          <cell r="E5475" t="str">
            <v>Males 40 to 44</v>
          </cell>
          <cell r="F5475" t="str">
            <v>M</v>
          </cell>
          <cell r="G5475" t="str">
            <v>Hobbsville</v>
          </cell>
          <cell r="H5475" t="str">
            <v>NC</v>
          </cell>
          <cell r="I5475" t="str">
            <v>white.shadyy@gmail.com</v>
          </cell>
        </row>
        <row r="5476">
          <cell r="A5476">
            <v>5471</v>
          </cell>
          <cell r="B5476" t="str">
            <v>Ted</v>
          </cell>
          <cell r="C5476" t="str">
            <v>Langer</v>
          </cell>
          <cell r="D5476">
            <v>41</v>
          </cell>
          <cell r="E5476" t="str">
            <v>Males 40 to 44</v>
          </cell>
          <cell r="F5476" t="str">
            <v>M</v>
          </cell>
          <cell r="G5476" t="str">
            <v>Norfolk</v>
          </cell>
          <cell r="H5476" t="str">
            <v>VA</v>
          </cell>
          <cell r="I5476" t="str">
            <v>ted.langer@gmail.com</v>
          </cell>
        </row>
        <row r="5477">
          <cell r="A5477">
            <v>5472</v>
          </cell>
          <cell r="B5477" t="str">
            <v>Toni</v>
          </cell>
          <cell r="C5477" t="str">
            <v>Laskey</v>
          </cell>
          <cell r="D5477">
            <v>52</v>
          </cell>
          <cell r="E5477" t="str">
            <v>Females 50 to 54</v>
          </cell>
          <cell r="F5477" t="str">
            <v>F</v>
          </cell>
          <cell r="G5477" t="str">
            <v>Salt Lake City</v>
          </cell>
          <cell r="H5477" t="str">
            <v>UT</v>
          </cell>
          <cell r="I5477" t="str">
            <v>jtadinindy@gmail.com</v>
          </cell>
        </row>
        <row r="5478">
          <cell r="A5478">
            <v>5473</v>
          </cell>
          <cell r="B5478" t="str">
            <v>Melissa</v>
          </cell>
          <cell r="C5478" t="str">
            <v>Lauer</v>
          </cell>
          <cell r="D5478">
            <v>40</v>
          </cell>
          <cell r="E5478" t="str">
            <v>Females 40 to 44</v>
          </cell>
          <cell r="F5478" t="str">
            <v>F</v>
          </cell>
          <cell r="G5478" t="str">
            <v>Arlington</v>
          </cell>
          <cell r="H5478" t="str">
            <v>VA</v>
          </cell>
          <cell r="I5478" t="str">
            <v>melissaj.lauer@gmail.com</v>
          </cell>
        </row>
        <row r="5479">
          <cell r="A5479">
            <v>5474</v>
          </cell>
          <cell r="B5479" t="str">
            <v>Kimmie</v>
          </cell>
          <cell r="C5479" t="str">
            <v>Lewis</v>
          </cell>
          <cell r="D5479">
            <v>40</v>
          </cell>
          <cell r="E5479" t="str">
            <v>Females 40 to 44</v>
          </cell>
          <cell r="F5479" t="str">
            <v>F</v>
          </cell>
          <cell r="G5479" t="str">
            <v>Cary</v>
          </cell>
          <cell r="H5479" t="str">
            <v>NC</v>
          </cell>
          <cell r="I5479" t="str">
            <v>Kimlewisrn@gmail.com</v>
          </cell>
        </row>
        <row r="5480">
          <cell r="A5480">
            <v>5475</v>
          </cell>
          <cell r="B5480" t="str">
            <v>Seth</v>
          </cell>
          <cell r="C5480" t="str">
            <v>Lewis</v>
          </cell>
          <cell r="D5480">
            <v>14</v>
          </cell>
          <cell r="E5480" t="str">
            <v>Males 19 &amp; Under</v>
          </cell>
          <cell r="F5480" t="str">
            <v>M</v>
          </cell>
          <cell r="G5480" t="str">
            <v>Cary</v>
          </cell>
          <cell r="H5480" t="str">
            <v>NC</v>
          </cell>
          <cell r="I5480" t="str">
            <v>Kimlewisrn@gmail.com</v>
          </cell>
        </row>
        <row r="5481">
          <cell r="A5481">
            <v>5476</v>
          </cell>
          <cell r="B5481" t="str">
            <v>Claude</v>
          </cell>
          <cell r="C5481" t="str">
            <v>Lim</v>
          </cell>
          <cell r="D5481">
            <v>58</v>
          </cell>
          <cell r="E5481" t="str">
            <v>Males 55 to 59</v>
          </cell>
          <cell r="F5481" t="str">
            <v>M</v>
          </cell>
          <cell r="G5481" t="str">
            <v>Chesapeake</v>
          </cell>
          <cell r="H5481" t="str">
            <v>VA</v>
          </cell>
          <cell r="I5481" t="str">
            <v>causebe1800@yahoo.com</v>
          </cell>
        </row>
        <row r="5482">
          <cell r="A5482">
            <v>5477</v>
          </cell>
          <cell r="B5482" t="str">
            <v>Brandon</v>
          </cell>
          <cell r="C5482" t="str">
            <v>Locke</v>
          </cell>
          <cell r="D5482">
            <v>27</v>
          </cell>
          <cell r="E5482" t="str">
            <v>Males 25 to 29</v>
          </cell>
          <cell r="F5482" t="str">
            <v>M</v>
          </cell>
          <cell r="G5482" t="str">
            <v>Hubert</v>
          </cell>
          <cell r="H5482" t="str">
            <v>NC</v>
          </cell>
          <cell r="I5482" t="str">
            <v>Locke.ba_1996@yahoo.com</v>
          </cell>
        </row>
        <row r="5483">
          <cell r="A5483">
            <v>5478</v>
          </cell>
          <cell r="B5483" t="str">
            <v>Neil</v>
          </cell>
          <cell r="C5483" t="str">
            <v>Lockwood</v>
          </cell>
          <cell r="D5483">
            <v>33</v>
          </cell>
          <cell r="E5483" t="str">
            <v>Males 30 to 34</v>
          </cell>
          <cell r="F5483" t="str">
            <v>M</v>
          </cell>
          <cell r="G5483" t="str">
            <v>Arlington</v>
          </cell>
          <cell r="H5483" t="str">
            <v>VA</v>
          </cell>
          <cell r="I5483" t="str">
            <v>nplockwood@gmail.com</v>
          </cell>
        </row>
        <row r="5484">
          <cell r="A5484">
            <v>5479</v>
          </cell>
          <cell r="B5484" t="str">
            <v>Haley</v>
          </cell>
          <cell r="C5484" t="str">
            <v>Loflin</v>
          </cell>
          <cell r="D5484">
            <v>28</v>
          </cell>
          <cell r="E5484" t="str">
            <v>Females 25 to 29</v>
          </cell>
          <cell r="F5484" t="str">
            <v>F</v>
          </cell>
          <cell r="G5484" t="str">
            <v>Apex</v>
          </cell>
          <cell r="H5484" t="str">
            <v>NC</v>
          </cell>
          <cell r="I5484" t="str">
            <v>haley.sauls03gmail.com</v>
          </cell>
        </row>
        <row r="5485">
          <cell r="A5485">
            <v>5480</v>
          </cell>
          <cell r="B5485" t="str">
            <v>Erin</v>
          </cell>
          <cell r="C5485" t="str">
            <v>Long</v>
          </cell>
          <cell r="D5485">
            <v>41</v>
          </cell>
          <cell r="E5485" t="str">
            <v>Females 40 to 44</v>
          </cell>
          <cell r="F5485" t="str">
            <v>F</v>
          </cell>
          <cell r="G5485" t="str">
            <v>Williamsburg</v>
          </cell>
          <cell r="H5485" t="str">
            <v>VA</v>
          </cell>
          <cell r="I5485" t="str">
            <v>Eehebert@gmail.com</v>
          </cell>
        </row>
        <row r="5486">
          <cell r="A5486">
            <v>5481</v>
          </cell>
          <cell r="B5486" t="str">
            <v>Renee</v>
          </cell>
          <cell r="C5486" t="str">
            <v>Long</v>
          </cell>
          <cell r="D5486">
            <v>28</v>
          </cell>
          <cell r="E5486" t="str">
            <v>Females 25 to 29</v>
          </cell>
          <cell r="F5486" t="str">
            <v>F</v>
          </cell>
          <cell r="G5486" t="str">
            <v>Raleigh</v>
          </cell>
          <cell r="H5486" t="str">
            <v>NC</v>
          </cell>
          <cell r="I5486" t="str">
            <v>reneelong727@gmail.com</v>
          </cell>
        </row>
        <row r="5487">
          <cell r="A5487">
            <v>5482</v>
          </cell>
          <cell r="B5487" t="str">
            <v>Hayden</v>
          </cell>
          <cell r="C5487" t="str">
            <v>Lundahl</v>
          </cell>
          <cell r="D5487">
            <v>27</v>
          </cell>
          <cell r="E5487" t="str">
            <v>Females 25 to 29</v>
          </cell>
          <cell r="F5487" t="str">
            <v>F</v>
          </cell>
          <cell r="G5487" t="str">
            <v>Holly Springs</v>
          </cell>
          <cell r="H5487" t="str">
            <v>NC</v>
          </cell>
          <cell r="I5487" t="str">
            <v>haydenlundahl@yahoo.com</v>
          </cell>
        </row>
        <row r="5488">
          <cell r="A5488">
            <v>5483</v>
          </cell>
          <cell r="B5488" t="str">
            <v>Bre</v>
          </cell>
          <cell r="C5488" t="str">
            <v>Luse</v>
          </cell>
          <cell r="D5488">
            <v>25</v>
          </cell>
          <cell r="E5488" t="str">
            <v>Females 25 to 29</v>
          </cell>
          <cell r="F5488" t="str">
            <v>F</v>
          </cell>
          <cell r="G5488" t="str">
            <v>Kill Devil Hills</v>
          </cell>
          <cell r="H5488" t="str">
            <v>NC</v>
          </cell>
          <cell r="I5488" t="str">
            <v>brewithane@gmail.com</v>
          </cell>
        </row>
        <row r="5489">
          <cell r="A5489">
            <v>5484</v>
          </cell>
          <cell r="B5489" t="str">
            <v>Jeff</v>
          </cell>
          <cell r="C5489" t="str">
            <v>Luse</v>
          </cell>
          <cell r="D5489">
            <v>25</v>
          </cell>
          <cell r="E5489" t="str">
            <v>Males 25 to 29</v>
          </cell>
          <cell r="F5489" t="str">
            <v>M</v>
          </cell>
          <cell r="G5489" t="str">
            <v>Kill Devil Hills</v>
          </cell>
          <cell r="H5489" t="str">
            <v>NC</v>
          </cell>
          <cell r="I5489" t="str">
            <v>jeff.luse23@gmail.com</v>
          </cell>
        </row>
        <row r="5490">
          <cell r="A5490">
            <v>5485</v>
          </cell>
          <cell r="B5490" t="str">
            <v>Luann</v>
          </cell>
          <cell r="C5490" t="str">
            <v>Lynch</v>
          </cell>
          <cell r="D5490">
            <v>61</v>
          </cell>
          <cell r="E5490" t="str">
            <v>Females 60 to 64</v>
          </cell>
          <cell r="F5490" t="str">
            <v>F</v>
          </cell>
          <cell r="G5490" t="str">
            <v>Keswick</v>
          </cell>
          <cell r="H5490" t="str">
            <v>VA</v>
          </cell>
          <cell r="I5490" t="str">
            <v>LynchL@darden.Virginia.edu</v>
          </cell>
        </row>
        <row r="5491">
          <cell r="A5491">
            <v>5486</v>
          </cell>
          <cell r="B5491" t="str">
            <v>Brittany</v>
          </cell>
          <cell r="C5491" t="str">
            <v>Lynn</v>
          </cell>
          <cell r="D5491">
            <v>42</v>
          </cell>
          <cell r="E5491" t="str">
            <v>Females 40 to 44</v>
          </cell>
          <cell r="F5491" t="str">
            <v>F</v>
          </cell>
          <cell r="G5491" t="str">
            <v>Reidsville</v>
          </cell>
          <cell r="H5491" t="str">
            <v>NC</v>
          </cell>
          <cell r="I5491" t="str">
            <v>sweetblackmach@yahoo.com</v>
          </cell>
        </row>
        <row r="5492">
          <cell r="A5492">
            <v>5487</v>
          </cell>
          <cell r="B5492" t="str">
            <v>John</v>
          </cell>
          <cell r="C5492" t="str">
            <v>Lynn</v>
          </cell>
          <cell r="D5492">
            <v>34</v>
          </cell>
          <cell r="E5492" t="str">
            <v>Males 30 to 34</v>
          </cell>
          <cell r="F5492" t="str">
            <v>M</v>
          </cell>
          <cell r="G5492" t="str">
            <v>Kill Devil Hills</v>
          </cell>
          <cell r="H5492" t="str">
            <v>NC</v>
          </cell>
          <cell r="I5492" t="str">
            <v>johnblynnii@gmail.com</v>
          </cell>
        </row>
        <row r="5493">
          <cell r="A5493">
            <v>5488</v>
          </cell>
          <cell r="B5493" t="str">
            <v>Susie</v>
          </cell>
          <cell r="C5493" t="str">
            <v>Magill</v>
          </cell>
          <cell r="D5493">
            <v>44</v>
          </cell>
          <cell r="E5493" t="str">
            <v>Females 40 to 44</v>
          </cell>
          <cell r="F5493" t="str">
            <v>F</v>
          </cell>
          <cell r="G5493" t="str">
            <v>Wake Forest</v>
          </cell>
          <cell r="H5493" t="str">
            <v>NC</v>
          </cell>
          <cell r="I5493" t="str">
            <v>suzq79@hotmail.com</v>
          </cell>
        </row>
        <row r="5494">
          <cell r="A5494">
            <v>5489</v>
          </cell>
          <cell r="B5494" t="str">
            <v>Uriah</v>
          </cell>
          <cell r="C5494" t="str">
            <v>Magill</v>
          </cell>
          <cell r="D5494">
            <v>47</v>
          </cell>
          <cell r="E5494" t="str">
            <v>Males 45 to 49</v>
          </cell>
          <cell r="F5494" t="str">
            <v>M</v>
          </cell>
          <cell r="G5494" t="str">
            <v>Wake Forest</v>
          </cell>
          <cell r="H5494" t="str">
            <v>NC</v>
          </cell>
          <cell r="I5494" t="str">
            <v>vball.rn76@gmail.com</v>
          </cell>
        </row>
        <row r="5495">
          <cell r="A5495">
            <v>5490</v>
          </cell>
          <cell r="B5495" t="str">
            <v>Holly</v>
          </cell>
          <cell r="C5495" t="str">
            <v>Magre</v>
          </cell>
          <cell r="D5495">
            <v>28</v>
          </cell>
          <cell r="E5495" t="str">
            <v>Females 25 to 29</v>
          </cell>
          <cell r="F5495" t="str">
            <v>F</v>
          </cell>
          <cell r="G5495" t="str">
            <v>Festus</v>
          </cell>
          <cell r="H5495" t="str">
            <v>MO</v>
          </cell>
          <cell r="I5495" t="str">
            <v>Kmagre@charter.net</v>
          </cell>
        </row>
        <row r="5496">
          <cell r="A5496">
            <v>5491</v>
          </cell>
          <cell r="B5496" t="str">
            <v>Kelli</v>
          </cell>
          <cell r="C5496" t="str">
            <v>Magre</v>
          </cell>
          <cell r="D5496">
            <v>61</v>
          </cell>
          <cell r="E5496" t="str">
            <v>Females 60 to 64</v>
          </cell>
          <cell r="F5496" t="str">
            <v>F</v>
          </cell>
          <cell r="G5496" t="str">
            <v>Festus</v>
          </cell>
          <cell r="H5496" t="str">
            <v>MO</v>
          </cell>
          <cell r="I5496" t="str">
            <v>Kmagre@charter.net</v>
          </cell>
        </row>
        <row r="5497">
          <cell r="A5497">
            <v>5492</v>
          </cell>
          <cell r="B5497" t="str">
            <v>Kristen</v>
          </cell>
          <cell r="C5497" t="str">
            <v>Mahota</v>
          </cell>
          <cell r="D5497">
            <v>52</v>
          </cell>
          <cell r="E5497" t="str">
            <v>Females 50 to 54</v>
          </cell>
          <cell r="F5497" t="str">
            <v>F</v>
          </cell>
          <cell r="G5497" t="str">
            <v>Edgewater</v>
          </cell>
          <cell r="H5497" t="str">
            <v>MD</v>
          </cell>
          <cell r="I5497" t="str">
            <v>Moho90@yahoo.com</v>
          </cell>
        </row>
        <row r="5498">
          <cell r="A5498">
            <v>5493</v>
          </cell>
          <cell r="B5498" t="str">
            <v>Christine</v>
          </cell>
          <cell r="C5498" t="str">
            <v>Malumphy</v>
          </cell>
          <cell r="D5498">
            <v>41</v>
          </cell>
          <cell r="E5498" t="str">
            <v>Females 40 to 44</v>
          </cell>
          <cell r="F5498" t="str">
            <v>F</v>
          </cell>
          <cell r="G5498" t="str">
            <v>Greenville</v>
          </cell>
          <cell r="H5498" t="str">
            <v>NC</v>
          </cell>
          <cell r="I5498" t="str">
            <v>Malumphy@gmail.com</v>
          </cell>
        </row>
        <row r="5499">
          <cell r="A5499">
            <v>5494</v>
          </cell>
          <cell r="B5499" t="str">
            <v>Clare</v>
          </cell>
          <cell r="C5499" t="str">
            <v>Martin</v>
          </cell>
          <cell r="D5499">
            <v>40</v>
          </cell>
          <cell r="E5499" t="str">
            <v>Females 40 to 44</v>
          </cell>
          <cell r="F5499" t="str">
            <v>F</v>
          </cell>
          <cell r="G5499" t="str">
            <v>Burlington</v>
          </cell>
          <cell r="H5499" t="str">
            <v>NC</v>
          </cell>
          <cell r="I5499" t="str">
            <v>clareboyd83@gmail.com</v>
          </cell>
        </row>
        <row r="5500">
          <cell r="A5500">
            <v>5495</v>
          </cell>
          <cell r="B5500" t="str">
            <v>Ellie</v>
          </cell>
          <cell r="C5500" t="str">
            <v>Martin</v>
          </cell>
          <cell r="D5500">
            <v>21</v>
          </cell>
          <cell r="E5500" t="str">
            <v>Females 20 to 24</v>
          </cell>
          <cell r="F5500" t="str">
            <v>F</v>
          </cell>
          <cell r="G5500" t="str">
            <v>Mount Airy</v>
          </cell>
          <cell r="H5500" t="str">
            <v>NC</v>
          </cell>
          <cell r="I5500" t="str">
            <v>ellie.martin.bella@gmail.com</v>
          </cell>
        </row>
        <row r="5501">
          <cell r="A5501">
            <v>5496</v>
          </cell>
          <cell r="B5501" t="str">
            <v>Ken Joshua</v>
          </cell>
          <cell r="C5501" t="str">
            <v>Martinez</v>
          </cell>
          <cell r="D5501">
            <v>19</v>
          </cell>
          <cell r="E5501" t="str">
            <v>Males 19 &amp; Under</v>
          </cell>
          <cell r="F5501" t="str">
            <v>M</v>
          </cell>
          <cell r="G5501" t="str">
            <v>Portsmouth</v>
          </cell>
          <cell r="H5501" t="str">
            <v>VA</v>
          </cell>
          <cell r="I5501" t="str">
            <v>martinezjoshuaken@gmail.com</v>
          </cell>
        </row>
        <row r="5502">
          <cell r="A5502">
            <v>5497</v>
          </cell>
          <cell r="B5502" t="str">
            <v>Jeffrey</v>
          </cell>
          <cell r="C5502" t="str">
            <v>Marz</v>
          </cell>
          <cell r="D5502">
            <v>52</v>
          </cell>
          <cell r="E5502" t="str">
            <v>Males 50 to 54</v>
          </cell>
          <cell r="F5502" t="str">
            <v>M</v>
          </cell>
          <cell r="G5502" t="str">
            <v>Charlotte</v>
          </cell>
          <cell r="H5502" t="str">
            <v>NC</v>
          </cell>
          <cell r="I5502" t="str">
            <v>Jeffreymarz@gmail.com</v>
          </cell>
        </row>
        <row r="5503">
          <cell r="A5503">
            <v>5498</v>
          </cell>
          <cell r="B5503" t="str">
            <v>Kelly</v>
          </cell>
          <cell r="C5503" t="str">
            <v>Mason</v>
          </cell>
          <cell r="D5503">
            <v>46</v>
          </cell>
          <cell r="E5503" t="str">
            <v>Females 45 to 49</v>
          </cell>
          <cell r="F5503" t="str">
            <v>F</v>
          </cell>
          <cell r="G5503" t="str">
            <v>Suffolk</v>
          </cell>
          <cell r="H5503" t="str">
            <v>VA</v>
          </cell>
          <cell r="I5503" t="str">
            <v>Obxgirl426@gmail.com</v>
          </cell>
        </row>
        <row r="5504">
          <cell r="A5504">
            <v>5499</v>
          </cell>
          <cell r="B5504" t="str">
            <v>Dale</v>
          </cell>
          <cell r="C5504" t="str">
            <v>Massey</v>
          </cell>
          <cell r="D5504">
            <v>66</v>
          </cell>
          <cell r="E5504" t="str">
            <v>Males 65 to 69</v>
          </cell>
          <cell r="F5504" t="str">
            <v>M</v>
          </cell>
          <cell r="G5504" t="str">
            <v>Cary</v>
          </cell>
          <cell r="H5504" t="str">
            <v>NC</v>
          </cell>
          <cell r="I5504" t="str">
            <v>dmassey57@gmail.com</v>
          </cell>
        </row>
        <row r="5505">
          <cell r="A5505">
            <v>5500</v>
          </cell>
          <cell r="B5505" t="str">
            <v>Maddie</v>
          </cell>
          <cell r="C5505" t="str">
            <v>Massey</v>
          </cell>
          <cell r="D5505">
            <v>27</v>
          </cell>
          <cell r="E5505" t="str">
            <v>Females 25 to 29</v>
          </cell>
          <cell r="F5505" t="str">
            <v>F</v>
          </cell>
          <cell r="G5505" t="str">
            <v>Raleigh</v>
          </cell>
          <cell r="H5505" t="str">
            <v>NC</v>
          </cell>
          <cell r="I5505" t="str">
            <v>maddiemassey26@gmail.com</v>
          </cell>
        </row>
        <row r="5506">
          <cell r="A5506">
            <v>5501</v>
          </cell>
          <cell r="B5506" t="str">
            <v>Chris</v>
          </cell>
          <cell r="C5506" t="str">
            <v>Mccabe</v>
          </cell>
          <cell r="D5506">
            <v>43</v>
          </cell>
          <cell r="E5506" t="str">
            <v>Males 40 to 44</v>
          </cell>
          <cell r="F5506" t="str">
            <v>M</v>
          </cell>
          <cell r="G5506" t="str">
            <v>Eden</v>
          </cell>
          <cell r="H5506" t="str">
            <v>MD</v>
          </cell>
          <cell r="I5506" t="str">
            <v>coastalcompliancesolutions@gmail.com</v>
          </cell>
        </row>
        <row r="5507">
          <cell r="A5507">
            <v>5502</v>
          </cell>
          <cell r="B5507" t="str">
            <v>Sarah</v>
          </cell>
          <cell r="C5507" t="str">
            <v>Mccabe</v>
          </cell>
          <cell r="D5507">
            <v>42</v>
          </cell>
          <cell r="E5507" t="str">
            <v>Females 40 to 44</v>
          </cell>
          <cell r="F5507" t="str">
            <v>F</v>
          </cell>
          <cell r="G5507" t="str">
            <v>Eden</v>
          </cell>
          <cell r="H5507" t="str">
            <v>MD</v>
          </cell>
          <cell r="I5507" t="str">
            <v>shether16@yahoo.com</v>
          </cell>
        </row>
        <row r="5508">
          <cell r="A5508">
            <v>5503</v>
          </cell>
          <cell r="B5508" t="str">
            <v>Eloise</v>
          </cell>
          <cell r="C5508" t="str">
            <v>Mccann</v>
          </cell>
          <cell r="D5508">
            <v>21</v>
          </cell>
          <cell r="E5508" t="str">
            <v>Females 20 to 24</v>
          </cell>
          <cell r="F5508" t="str">
            <v>F</v>
          </cell>
          <cell r="G5508" t="str">
            <v>Chapel Hill</v>
          </cell>
          <cell r="H5508" t="str">
            <v>NC</v>
          </cell>
          <cell r="I5508" t="str">
            <v>mccannel@ad.unc.edu</v>
          </cell>
        </row>
        <row r="5509">
          <cell r="A5509">
            <v>5504</v>
          </cell>
          <cell r="B5509" t="str">
            <v>Kelly</v>
          </cell>
          <cell r="C5509" t="str">
            <v>Mcdevitt</v>
          </cell>
          <cell r="D5509">
            <v>26</v>
          </cell>
          <cell r="E5509" t="str">
            <v>Females 25 to 29</v>
          </cell>
          <cell r="F5509" t="str">
            <v>F</v>
          </cell>
          <cell r="G5509" t="str">
            <v>Hampstead</v>
          </cell>
          <cell r="H5509" t="str">
            <v>NC</v>
          </cell>
          <cell r="I5509" t="str">
            <v>keoslack@gmail.com</v>
          </cell>
        </row>
        <row r="5510">
          <cell r="A5510">
            <v>5505</v>
          </cell>
          <cell r="B5510" t="str">
            <v>Jason</v>
          </cell>
          <cell r="C5510" t="str">
            <v>Mcdonald</v>
          </cell>
          <cell r="D5510">
            <v>45</v>
          </cell>
          <cell r="E5510" t="str">
            <v>Males 45 to 49</v>
          </cell>
          <cell r="F5510" t="str">
            <v>M</v>
          </cell>
          <cell r="G5510" t="str">
            <v>Raleigh</v>
          </cell>
          <cell r="H5510" t="str">
            <v>NC</v>
          </cell>
          <cell r="I5510" t="str">
            <v>Jasonmcdonald0516@yahoo.com</v>
          </cell>
        </row>
        <row r="5511">
          <cell r="A5511">
            <v>5506</v>
          </cell>
          <cell r="B5511" t="str">
            <v>Karla</v>
          </cell>
          <cell r="C5511" t="str">
            <v>Mcdonald</v>
          </cell>
          <cell r="D5511">
            <v>55</v>
          </cell>
          <cell r="E5511" t="str">
            <v>Females 55 to 59</v>
          </cell>
          <cell r="F5511" t="str">
            <v>F</v>
          </cell>
          <cell r="G5511" t="str">
            <v>Henrico</v>
          </cell>
          <cell r="H5511" t="str">
            <v>VA</v>
          </cell>
          <cell r="I5511" t="str">
            <v>cakejogger@hotmail.com</v>
          </cell>
        </row>
        <row r="5512">
          <cell r="A5512">
            <v>5507</v>
          </cell>
          <cell r="B5512" t="str">
            <v>Anthony</v>
          </cell>
          <cell r="C5512" t="str">
            <v>Mcgrail</v>
          </cell>
          <cell r="D5512">
            <v>49</v>
          </cell>
          <cell r="E5512" t="str">
            <v>Males 45 to 49</v>
          </cell>
          <cell r="F5512" t="str">
            <v>M</v>
          </cell>
          <cell r="G5512" t="str">
            <v>Abington</v>
          </cell>
          <cell r="H5512" t="str">
            <v>PA</v>
          </cell>
          <cell r="I5512" t="str">
            <v>firemedic380@gmail.com</v>
          </cell>
        </row>
        <row r="5513">
          <cell r="A5513">
            <v>5508</v>
          </cell>
          <cell r="B5513" t="str">
            <v>Elizabeth</v>
          </cell>
          <cell r="C5513" t="str">
            <v>Mcgraw</v>
          </cell>
          <cell r="D5513">
            <v>45</v>
          </cell>
          <cell r="E5513" t="str">
            <v>Females 45 to 49</v>
          </cell>
          <cell r="F5513" t="str">
            <v>F</v>
          </cell>
          <cell r="G5513" t="str">
            <v>Virginia Beach</v>
          </cell>
          <cell r="H5513" t="str">
            <v>VA</v>
          </cell>
          <cell r="I5513" t="str">
            <v>ehmcgraw@aol.com</v>
          </cell>
        </row>
        <row r="5514">
          <cell r="A5514">
            <v>5509</v>
          </cell>
          <cell r="B5514" t="str">
            <v>James</v>
          </cell>
          <cell r="C5514" t="str">
            <v>Mcnamara</v>
          </cell>
          <cell r="D5514">
            <v>37</v>
          </cell>
          <cell r="E5514" t="str">
            <v>Males 35 to 39</v>
          </cell>
          <cell r="F5514" t="str">
            <v>M</v>
          </cell>
          <cell r="G5514" t="str">
            <v>Chesapeake</v>
          </cell>
          <cell r="H5514" t="str">
            <v>VA</v>
          </cell>
          <cell r="I5514" t="str">
            <v>jjm0869@yahoo.com</v>
          </cell>
        </row>
        <row r="5515">
          <cell r="A5515">
            <v>5510</v>
          </cell>
          <cell r="B5515" t="str">
            <v>Anna</v>
          </cell>
          <cell r="C5515" t="str">
            <v>Mcnamee</v>
          </cell>
          <cell r="D5515">
            <v>47</v>
          </cell>
          <cell r="E5515" t="str">
            <v>Females 45 to 49</v>
          </cell>
          <cell r="F5515" t="str">
            <v>F</v>
          </cell>
          <cell r="G5515" t="str">
            <v>Chesapeake</v>
          </cell>
          <cell r="H5515" t="str">
            <v>VA</v>
          </cell>
          <cell r="I5515" t="str">
            <v>Family1976large@hotmail.com</v>
          </cell>
        </row>
        <row r="5516">
          <cell r="A5516">
            <v>5511</v>
          </cell>
          <cell r="B5516" t="str">
            <v>Ashley</v>
          </cell>
          <cell r="C5516" t="str">
            <v>Mcneill</v>
          </cell>
          <cell r="D5516">
            <v>50</v>
          </cell>
          <cell r="E5516" t="str">
            <v>Females 50 to 54</v>
          </cell>
          <cell r="F5516" t="str">
            <v>F</v>
          </cell>
          <cell r="G5516" t="str">
            <v>Winston-salem</v>
          </cell>
          <cell r="H5516" t="str">
            <v>NC</v>
          </cell>
          <cell r="I5516" t="str">
            <v>amcneill79@gmail.com</v>
          </cell>
        </row>
        <row r="5517">
          <cell r="A5517">
            <v>5512</v>
          </cell>
          <cell r="B5517" t="str">
            <v>Nathan</v>
          </cell>
          <cell r="C5517" t="str">
            <v>Mcpeak</v>
          </cell>
          <cell r="D5517">
            <v>67</v>
          </cell>
          <cell r="E5517" t="str">
            <v>Males 65 to 69</v>
          </cell>
          <cell r="F5517" t="str">
            <v>M</v>
          </cell>
          <cell r="G5517" t="str">
            <v>Columbia</v>
          </cell>
          <cell r="H5517" t="str">
            <v>NC</v>
          </cell>
          <cell r="I5517" t="str">
            <v>macpeak112@aol.com</v>
          </cell>
        </row>
        <row r="5518">
          <cell r="A5518">
            <v>5513</v>
          </cell>
          <cell r="B5518" t="str">
            <v>Brae</v>
          </cell>
          <cell r="C5518" t="str">
            <v>Mcquade</v>
          </cell>
          <cell r="D5518">
            <v>29</v>
          </cell>
          <cell r="E5518" t="str">
            <v>Females 25 to 29</v>
          </cell>
          <cell r="F5518" t="str">
            <v>F</v>
          </cell>
          <cell r="G5518" t="str">
            <v>Boiling Springs</v>
          </cell>
          <cell r="H5518" t="str">
            <v>SC</v>
          </cell>
          <cell r="I5518" t="str">
            <v>Brae.e.mcq@gmail.com</v>
          </cell>
        </row>
        <row r="5519">
          <cell r="A5519">
            <v>5514</v>
          </cell>
          <cell r="B5519" t="str">
            <v>Lori</v>
          </cell>
          <cell r="C5519" t="str">
            <v>Mensh</v>
          </cell>
          <cell r="D5519">
            <v>61</v>
          </cell>
          <cell r="E5519" t="str">
            <v>Females 60 to 64</v>
          </cell>
          <cell r="F5519" t="str">
            <v>F</v>
          </cell>
          <cell r="G5519" t="str">
            <v>Sharpsburg</v>
          </cell>
          <cell r="H5519" t="str">
            <v>MD</v>
          </cell>
          <cell r="I5519" t="str">
            <v>Krasnerlori@yahoo.com</v>
          </cell>
        </row>
        <row r="5520">
          <cell r="A5520">
            <v>5515</v>
          </cell>
          <cell r="B5520" t="str">
            <v>Marlene</v>
          </cell>
          <cell r="C5520" t="str">
            <v>Mercado</v>
          </cell>
          <cell r="D5520">
            <v>59</v>
          </cell>
          <cell r="E5520" t="str">
            <v>Females 55 to 59</v>
          </cell>
          <cell r="F5520" t="str">
            <v>F</v>
          </cell>
          <cell r="G5520" t="str">
            <v>Columbia</v>
          </cell>
          <cell r="H5520" t="str">
            <v>SC</v>
          </cell>
          <cell r="I5520" t="str">
            <v>docmerc@yahoo.com</v>
          </cell>
        </row>
        <row r="5521">
          <cell r="A5521">
            <v>5516</v>
          </cell>
          <cell r="B5521" t="str">
            <v>Cheryl</v>
          </cell>
          <cell r="C5521" t="str">
            <v>Miemczewski</v>
          </cell>
          <cell r="D5521">
            <v>44</v>
          </cell>
          <cell r="E5521" t="str">
            <v>Females 40 to 44</v>
          </cell>
          <cell r="F5521" t="str">
            <v>F</v>
          </cell>
          <cell r="G5521" t="str">
            <v>Chesapeake</v>
          </cell>
          <cell r="H5521" t="str">
            <v>VA</v>
          </cell>
          <cell r="I5521" t="str">
            <v>Cmiemczewski@gmail.com</v>
          </cell>
        </row>
        <row r="5522">
          <cell r="A5522">
            <v>5517</v>
          </cell>
          <cell r="B5522" t="str">
            <v>Raina</v>
          </cell>
          <cell r="C5522" t="str">
            <v>Miller</v>
          </cell>
          <cell r="D5522">
            <v>35</v>
          </cell>
          <cell r="E5522" t="str">
            <v>Females 35 to 39</v>
          </cell>
          <cell r="F5522" t="str">
            <v>F</v>
          </cell>
          <cell r="G5522" t="str">
            <v>Suffolk</v>
          </cell>
          <cell r="H5522" t="str">
            <v>VA</v>
          </cell>
          <cell r="I5522" t="str">
            <v>Rainap316@gmail.com</v>
          </cell>
        </row>
        <row r="5523">
          <cell r="A5523">
            <v>5518</v>
          </cell>
          <cell r="B5523" t="str">
            <v>Stuart</v>
          </cell>
          <cell r="C5523" t="str">
            <v>Miller</v>
          </cell>
          <cell r="D5523">
            <v>69</v>
          </cell>
          <cell r="E5523" t="str">
            <v>Males 65 to 69</v>
          </cell>
          <cell r="F5523" t="str">
            <v>M</v>
          </cell>
          <cell r="G5523" t="str">
            <v>Williamston</v>
          </cell>
          <cell r="H5523" t="str">
            <v>NC</v>
          </cell>
          <cell r="I5523" t="str">
            <v>Schoolio252@gmail.com</v>
          </cell>
        </row>
        <row r="5524">
          <cell r="A5524">
            <v>5519</v>
          </cell>
          <cell r="B5524" t="str">
            <v>Kristen</v>
          </cell>
          <cell r="C5524" t="str">
            <v>Mlynarski</v>
          </cell>
          <cell r="D5524">
            <v>27</v>
          </cell>
          <cell r="E5524" t="str">
            <v>Females 25 to 29</v>
          </cell>
          <cell r="F5524" t="str">
            <v>F</v>
          </cell>
          <cell r="G5524" t="str">
            <v>Charlotte</v>
          </cell>
          <cell r="H5524" t="str">
            <v>NC</v>
          </cell>
          <cell r="I5524" t="str">
            <v>Kmly407@gmail.com</v>
          </cell>
        </row>
        <row r="5525">
          <cell r="A5525">
            <v>5520</v>
          </cell>
          <cell r="B5525" t="str">
            <v>Christina</v>
          </cell>
          <cell r="C5525" t="str">
            <v>Moore</v>
          </cell>
          <cell r="D5525">
            <v>27</v>
          </cell>
          <cell r="E5525" t="str">
            <v>Females 25 to 29</v>
          </cell>
          <cell r="F5525" t="str">
            <v>F</v>
          </cell>
          <cell r="G5525" t="str">
            <v>Cary</v>
          </cell>
          <cell r="H5525" t="str">
            <v>NC</v>
          </cell>
          <cell r="I5525" t="str">
            <v>cmmoore11@gmail.com</v>
          </cell>
        </row>
        <row r="5526">
          <cell r="A5526">
            <v>5521</v>
          </cell>
          <cell r="B5526" t="str">
            <v>James</v>
          </cell>
          <cell r="C5526" t="str">
            <v>Moore</v>
          </cell>
          <cell r="D5526">
            <v>40</v>
          </cell>
          <cell r="E5526" t="str">
            <v>Males 40 to 44</v>
          </cell>
          <cell r="F5526" t="str">
            <v>M</v>
          </cell>
          <cell r="G5526" t="str">
            <v>Kill Devil Hills</v>
          </cell>
          <cell r="H5526" t="str">
            <v>NC</v>
          </cell>
          <cell r="I5526" t="str">
            <v>Jcm1664@gmail.com</v>
          </cell>
        </row>
        <row r="5527">
          <cell r="A5527">
            <v>5522</v>
          </cell>
          <cell r="B5527" t="str">
            <v>Katie</v>
          </cell>
          <cell r="C5527" t="str">
            <v>Morgan</v>
          </cell>
          <cell r="D5527">
            <v>40</v>
          </cell>
          <cell r="E5527" t="str">
            <v>Females 40 to 44</v>
          </cell>
          <cell r="F5527" t="str">
            <v>F</v>
          </cell>
          <cell r="G5527" t="str">
            <v>Kill Devil Hills</v>
          </cell>
          <cell r="H5527" t="str">
            <v>NC</v>
          </cell>
          <cell r="I5527" t="str">
            <v>katiemorganrdh@gmail.com</v>
          </cell>
        </row>
        <row r="5528">
          <cell r="A5528">
            <v>5523</v>
          </cell>
          <cell r="B5528" t="str">
            <v>Pete</v>
          </cell>
          <cell r="C5528" t="str">
            <v>Morris</v>
          </cell>
          <cell r="D5528">
            <v>61</v>
          </cell>
          <cell r="E5528" t="str">
            <v>Males 60 to 64</v>
          </cell>
          <cell r="F5528" t="str">
            <v>M</v>
          </cell>
          <cell r="G5528" t="str">
            <v>Clemmons</v>
          </cell>
          <cell r="H5528" t="str">
            <v>NC</v>
          </cell>
          <cell r="I5528" t="str">
            <v>petenc84@gmail.com</v>
          </cell>
        </row>
        <row r="5529">
          <cell r="A5529">
            <v>5524</v>
          </cell>
          <cell r="B5529" t="str">
            <v>Pamela</v>
          </cell>
          <cell r="C5529" t="str">
            <v>Morton</v>
          </cell>
          <cell r="D5529">
            <v>59</v>
          </cell>
          <cell r="E5529" t="str">
            <v>Females 55 to 59</v>
          </cell>
          <cell r="F5529" t="str">
            <v>F</v>
          </cell>
          <cell r="G5529" t="str">
            <v>Wattsburg</v>
          </cell>
          <cell r="H5529" t="str">
            <v>PA</v>
          </cell>
          <cell r="I5529" t="str">
            <v>morkidshope@gmail.com</v>
          </cell>
        </row>
        <row r="5530">
          <cell r="A5530">
            <v>5525</v>
          </cell>
          <cell r="B5530" t="str">
            <v>Richard</v>
          </cell>
          <cell r="C5530" t="str">
            <v>Morton</v>
          </cell>
          <cell r="D5530">
            <v>64</v>
          </cell>
          <cell r="E5530" t="str">
            <v>Males 60 to 64</v>
          </cell>
          <cell r="F5530" t="str">
            <v>M</v>
          </cell>
          <cell r="G5530" t="str">
            <v>Wattsburg</v>
          </cell>
          <cell r="H5530" t="str">
            <v>PA</v>
          </cell>
          <cell r="I5530" t="str">
            <v>morkidshope@gmail.com</v>
          </cell>
        </row>
        <row r="5531">
          <cell r="A5531">
            <v>5526</v>
          </cell>
          <cell r="B5531" t="str">
            <v>Terese</v>
          </cell>
          <cell r="C5531" t="str">
            <v>Muschar</v>
          </cell>
          <cell r="D5531">
            <v>55</v>
          </cell>
          <cell r="E5531" t="str">
            <v>Females 55 to 59</v>
          </cell>
          <cell r="F5531" t="str">
            <v>F</v>
          </cell>
          <cell r="G5531" t="str">
            <v>Brentwood</v>
          </cell>
          <cell r="H5531" t="str">
            <v>TN</v>
          </cell>
          <cell r="I5531" t="str">
            <v>tlmuschar@att.net</v>
          </cell>
        </row>
        <row r="5532">
          <cell r="A5532">
            <v>5527</v>
          </cell>
          <cell r="B5532" t="str">
            <v>Kristina</v>
          </cell>
          <cell r="C5532" t="str">
            <v>Mutio</v>
          </cell>
          <cell r="D5532">
            <v>29</v>
          </cell>
          <cell r="E5532" t="str">
            <v>Females 25 to 29</v>
          </cell>
          <cell r="F5532" t="str">
            <v>F</v>
          </cell>
          <cell r="G5532" t="str">
            <v>Raleigh</v>
          </cell>
          <cell r="H5532" t="str">
            <v>NC</v>
          </cell>
          <cell r="I5532" t="str">
            <v>mutio.kris@gmail.com</v>
          </cell>
        </row>
        <row r="5533">
          <cell r="A5533">
            <v>5528</v>
          </cell>
          <cell r="B5533" t="str">
            <v>Noel</v>
          </cell>
          <cell r="C5533" t="str">
            <v>Myers</v>
          </cell>
          <cell r="D5533">
            <v>54</v>
          </cell>
          <cell r="E5533" t="str">
            <v>Males 50 to 54</v>
          </cell>
          <cell r="F5533" t="str">
            <v>M</v>
          </cell>
          <cell r="G5533" t="str">
            <v>Lexington</v>
          </cell>
          <cell r="H5533" t="str">
            <v>SC</v>
          </cell>
          <cell r="I5533" t="str">
            <v>Nemysc91@outlook.com</v>
          </cell>
        </row>
        <row r="5534">
          <cell r="A5534">
            <v>5529</v>
          </cell>
          <cell r="B5534" t="str">
            <v>Madelyn</v>
          </cell>
          <cell r="C5534" t="str">
            <v>Nadolski</v>
          </cell>
          <cell r="D5534">
            <v>23</v>
          </cell>
          <cell r="E5534" t="str">
            <v>Females 20 to 24</v>
          </cell>
          <cell r="F5534" t="str">
            <v>F</v>
          </cell>
          <cell r="G5534" t="str">
            <v>Boone</v>
          </cell>
          <cell r="H5534" t="str">
            <v>NC</v>
          </cell>
          <cell r="I5534" t="str">
            <v>maddienads@icloud.com</v>
          </cell>
        </row>
        <row r="5535">
          <cell r="A5535">
            <v>5530</v>
          </cell>
          <cell r="B5535" t="str">
            <v>Ron</v>
          </cell>
          <cell r="C5535" t="str">
            <v>Nelson</v>
          </cell>
          <cell r="D5535">
            <v>64</v>
          </cell>
          <cell r="E5535" t="str">
            <v>Males 60 to 64</v>
          </cell>
          <cell r="F5535" t="str">
            <v>M</v>
          </cell>
          <cell r="G5535" t="str">
            <v>Southern Shores</v>
          </cell>
          <cell r="H5535" t="str">
            <v>NC</v>
          </cell>
          <cell r="I5535" t="str">
            <v>ronterrinelson@verizon.net</v>
          </cell>
        </row>
        <row r="5536">
          <cell r="A5536">
            <v>5531</v>
          </cell>
          <cell r="B5536" t="str">
            <v>Terri</v>
          </cell>
          <cell r="C5536" t="str">
            <v>Nelson</v>
          </cell>
          <cell r="D5536">
            <v>61</v>
          </cell>
          <cell r="E5536" t="str">
            <v>Females 60 to 64</v>
          </cell>
          <cell r="F5536" t="str">
            <v>F</v>
          </cell>
          <cell r="G5536" t="str">
            <v>Southern Shores</v>
          </cell>
          <cell r="H5536" t="str">
            <v>NC</v>
          </cell>
          <cell r="I5536" t="str">
            <v>ronterrinelson@verizon.net</v>
          </cell>
        </row>
        <row r="5537">
          <cell r="A5537">
            <v>5532</v>
          </cell>
          <cell r="B5537" t="str">
            <v>Cassondra</v>
          </cell>
          <cell r="C5537" t="str">
            <v>Newman</v>
          </cell>
          <cell r="D5537">
            <v>27</v>
          </cell>
          <cell r="E5537" t="str">
            <v>Females 25 to 29</v>
          </cell>
          <cell r="F5537" t="str">
            <v>F</v>
          </cell>
          <cell r="G5537" t="str">
            <v>Clayton</v>
          </cell>
          <cell r="H5537" t="str">
            <v>NC</v>
          </cell>
          <cell r="I5537" t="str">
            <v>csnewma2@ncsu.edu</v>
          </cell>
        </row>
        <row r="5538">
          <cell r="A5538">
            <v>5533</v>
          </cell>
          <cell r="B5538" t="str">
            <v>Merlina</v>
          </cell>
          <cell r="C5538" t="str">
            <v>Newman</v>
          </cell>
          <cell r="D5538">
            <v>50</v>
          </cell>
          <cell r="E5538" t="str">
            <v>Females 50 to 54</v>
          </cell>
          <cell r="F5538" t="str">
            <v>F</v>
          </cell>
          <cell r="G5538" t="str">
            <v>Virginia Beach</v>
          </cell>
          <cell r="H5538" t="str">
            <v>VA</v>
          </cell>
          <cell r="I5538" t="str">
            <v>jjnmmn223@aol.com</v>
          </cell>
        </row>
        <row r="5539">
          <cell r="A5539">
            <v>5534</v>
          </cell>
          <cell r="B5539" t="str">
            <v>Miriam</v>
          </cell>
          <cell r="C5539" t="str">
            <v>Nicholson</v>
          </cell>
          <cell r="D5539">
            <v>53</v>
          </cell>
          <cell r="E5539" t="str">
            <v>Females 50 to 54</v>
          </cell>
          <cell r="F5539" t="str">
            <v>F</v>
          </cell>
          <cell r="G5539" t="str">
            <v>Burke</v>
          </cell>
          <cell r="H5539" t="str">
            <v>VA</v>
          </cell>
          <cell r="I5539" t="str">
            <v>Clintonmir@gmail.com</v>
          </cell>
        </row>
        <row r="5540">
          <cell r="A5540">
            <v>5535</v>
          </cell>
          <cell r="B5540" t="str">
            <v>Hannah</v>
          </cell>
          <cell r="C5540" t="str">
            <v>Nickerson</v>
          </cell>
          <cell r="D5540">
            <v>27</v>
          </cell>
          <cell r="E5540" t="str">
            <v>Females 25 to 29</v>
          </cell>
          <cell r="F5540" t="str">
            <v>F</v>
          </cell>
          <cell r="G5540" t="str">
            <v>Manteo</v>
          </cell>
          <cell r="H5540" t="str">
            <v>NC</v>
          </cell>
          <cell r="I5540" t="str">
            <v>hfnickerson@gmail.com</v>
          </cell>
        </row>
        <row r="5541">
          <cell r="A5541">
            <v>5536</v>
          </cell>
          <cell r="B5541" t="str">
            <v>Jeff</v>
          </cell>
          <cell r="C5541" t="str">
            <v>Nieman</v>
          </cell>
          <cell r="D5541">
            <v>47</v>
          </cell>
          <cell r="E5541" t="str">
            <v>Males 45 to 49</v>
          </cell>
          <cell r="F5541" t="str">
            <v>M</v>
          </cell>
          <cell r="G5541" t="str">
            <v>Chapel Hill</v>
          </cell>
          <cell r="H5541" t="str">
            <v>NC</v>
          </cell>
          <cell r="I5541" t="str">
            <v>Jefrey.l.nieman@gmail.com</v>
          </cell>
        </row>
        <row r="5542">
          <cell r="A5542">
            <v>5537</v>
          </cell>
          <cell r="B5542" t="str">
            <v>Stephanie</v>
          </cell>
          <cell r="C5542" t="str">
            <v>Nieman</v>
          </cell>
          <cell r="D5542">
            <v>39</v>
          </cell>
          <cell r="E5542" t="str">
            <v>Females 35 to 39</v>
          </cell>
          <cell r="F5542" t="str">
            <v>F</v>
          </cell>
          <cell r="G5542" t="str">
            <v>Chapel Hill</v>
          </cell>
          <cell r="H5542" t="str">
            <v>NC</v>
          </cell>
          <cell r="I5542" t="str">
            <v>Stephanie.p.nieman@gmail.com</v>
          </cell>
        </row>
        <row r="5543">
          <cell r="A5543">
            <v>5538</v>
          </cell>
          <cell r="B5543" t="str">
            <v>Mary</v>
          </cell>
          <cell r="C5543" t="str">
            <v>Niland</v>
          </cell>
          <cell r="D5543">
            <v>58</v>
          </cell>
          <cell r="E5543" t="str">
            <v>Females 55 to 59</v>
          </cell>
          <cell r="F5543" t="str">
            <v>F</v>
          </cell>
          <cell r="G5543" t="str">
            <v>Laurel</v>
          </cell>
          <cell r="H5543" t="str">
            <v>MD</v>
          </cell>
          <cell r="I5543" t="str">
            <v>maryn1965@yahoo.com</v>
          </cell>
        </row>
        <row r="5544">
          <cell r="A5544">
            <v>5539</v>
          </cell>
          <cell r="B5544" t="str">
            <v>Amanda</v>
          </cell>
          <cell r="C5544" t="str">
            <v>Ormond</v>
          </cell>
          <cell r="D5544">
            <v>38</v>
          </cell>
          <cell r="E5544" t="str">
            <v>Females 35 to 39</v>
          </cell>
          <cell r="F5544" t="str">
            <v>F</v>
          </cell>
          <cell r="G5544" t="str">
            <v>Trent Woods</v>
          </cell>
          <cell r="H5544" t="str">
            <v>NC</v>
          </cell>
          <cell r="I5544" t="str">
            <v>amandajane923@yahoo.com</v>
          </cell>
        </row>
        <row r="5545">
          <cell r="A5545">
            <v>5540</v>
          </cell>
          <cell r="B5545" t="str">
            <v>Tim</v>
          </cell>
          <cell r="C5545" t="str">
            <v>ORourke</v>
          </cell>
          <cell r="D5545">
            <v>60</v>
          </cell>
          <cell r="E5545" t="str">
            <v>Males 60 to 64</v>
          </cell>
          <cell r="F5545" t="str">
            <v>M</v>
          </cell>
          <cell r="G5545" t="str">
            <v>Louisville</v>
          </cell>
          <cell r="H5545" t="str">
            <v>KY</v>
          </cell>
          <cell r="I5545" t="str">
            <v>tim_orourke@bellsouth.net</v>
          </cell>
        </row>
        <row r="5546">
          <cell r="A5546">
            <v>5541</v>
          </cell>
          <cell r="B5546" t="str">
            <v>Katherine</v>
          </cell>
          <cell r="C5546" t="str">
            <v>Oslack</v>
          </cell>
          <cell r="D5546">
            <v>32</v>
          </cell>
          <cell r="E5546" t="str">
            <v>Females 30 to 34</v>
          </cell>
          <cell r="F5546" t="str">
            <v>F</v>
          </cell>
          <cell r="G5546" t="str">
            <v>Hampstead</v>
          </cell>
          <cell r="H5546" t="str">
            <v>NC</v>
          </cell>
          <cell r="I5546" t="str">
            <v>keoslack@gmail.com</v>
          </cell>
        </row>
        <row r="5547">
          <cell r="A5547">
            <v>5542</v>
          </cell>
          <cell r="B5547" t="str">
            <v>Jp</v>
          </cell>
          <cell r="C5547" t="str">
            <v>Ovando</v>
          </cell>
          <cell r="D5547">
            <v>41</v>
          </cell>
          <cell r="E5547" t="str">
            <v>Males 40 to 44</v>
          </cell>
          <cell r="F5547" t="str">
            <v>M</v>
          </cell>
          <cell r="G5547" t="str">
            <v>Cary</v>
          </cell>
          <cell r="H5547" t="str">
            <v>NC</v>
          </cell>
          <cell r="I5547" t="str">
            <v>jp32813@gmail.com</v>
          </cell>
        </row>
        <row r="5548">
          <cell r="A5548">
            <v>5543</v>
          </cell>
          <cell r="B5548" t="str">
            <v>Nienke</v>
          </cell>
          <cell r="C5548" t="str">
            <v>Padberg</v>
          </cell>
          <cell r="D5548">
            <v>42</v>
          </cell>
          <cell r="E5548" t="str">
            <v>Females 40 to 44</v>
          </cell>
          <cell r="F5548" t="str">
            <v>F</v>
          </cell>
          <cell r="G5548" t="str">
            <v>Midlothian</v>
          </cell>
          <cell r="H5548" t="str">
            <v>VA</v>
          </cell>
          <cell r="I5548" t="str">
            <v>nienke.padberg@gmail.com</v>
          </cell>
        </row>
        <row r="5549">
          <cell r="A5549">
            <v>5544</v>
          </cell>
          <cell r="B5549" t="str">
            <v>Dino John</v>
          </cell>
          <cell r="C5549" t="str">
            <v>Paldo</v>
          </cell>
          <cell r="D5549">
            <v>22</v>
          </cell>
          <cell r="E5549" t="str">
            <v>Males 20 to 24</v>
          </cell>
          <cell r="F5549" t="str">
            <v>M</v>
          </cell>
          <cell r="G5549" t="str">
            <v>Portsmouth</v>
          </cell>
          <cell r="H5549" t="str">
            <v>VA</v>
          </cell>
          <cell r="I5549" t="str">
            <v>dinojohn_paldo@yahoo.com</v>
          </cell>
        </row>
        <row r="5550">
          <cell r="A5550">
            <v>5545</v>
          </cell>
          <cell r="B5550" t="str">
            <v>Julie</v>
          </cell>
          <cell r="C5550" t="str">
            <v>Pappas</v>
          </cell>
          <cell r="D5550">
            <v>50</v>
          </cell>
          <cell r="E5550" t="str">
            <v>Females 50 to 54</v>
          </cell>
          <cell r="F5550" t="str">
            <v>F</v>
          </cell>
          <cell r="G5550" t="str">
            <v>Duck</v>
          </cell>
          <cell r="H5550" t="str">
            <v>NC</v>
          </cell>
          <cell r="I5550" t="str">
            <v>Thepappas5@gmail.com</v>
          </cell>
        </row>
        <row r="5551">
          <cell r="A5551">
            <v>5546</v>
          </cell>
          <cell r="B5551" t="str">
            <v>Brynlee</v>
          </cell>
          <cell r="C5551" t="str">
            <v>Parker</v>
          </cell>
          <cell r="D5551">
            <v>28</v>
          </cell>
          <cell r="E5551" t="str">
            <v>Females 25 to 29</v>
          </cell>
          <cell r="F5551" t="str">
            <v>F</v>
          </cell>
          <cell r="G5551" t="str">
            <v>Winston-salem</v>
          </cell>
          <cell r="H5551" t="str">
            <v>NC</v>
          </cell>
          <cell r="I5551" t="str">
            <v>brynleeparker1@gmail.com</v>
          </cell>
        </row>
        <row r="5552">
          <cell r="A5552">
            <v>5547</v>
          </cell>
          <cell r="B5552" t="str">
            <v>Victoria</v>
          </cell>
          <cell r="C5552" t="str">
            <v>Passmore</v>
          </cell>
          <cell r="D5552">
            <v>25</v>
          </cell>
          <cell r="E5552" t="str">
            <v>Females 25 to 29</v>
          </cell>
          <cell r="F5552" t="str">
            <v>F</v>
          </cell>
          <cell r="G5552" t="str">
            <v>Raleigh</v>
          </cell>
          <cell r="H5552" t="str">
            <v>NC</v>
          </cell>
          <cell r="I5552" t="str">
            <v>Victoriaapassmore@gmail.com</v>
          </cell>
        </row>
        <row r="5553">
          <cell r="A5553">
            <v>5548</v>
          </cell>
          <cell r="B5553" t="str">
            <v>Wendy</v>
          </cell>
          <cell r="C5553" t="str">
            <v>Patterson</v>
          </cell>
          <cell r="D5553">
            <v>59</v>
          </cell>
          <cell r="E5553" t="str">
            <v>Females 55 to 59</v>
          </cell>
          <cell r="F5553" t="str">
            <v>F</v>
          </cell>
          <cell r="G5553" t="str">
            <v>Corolla</v>
          </cell>
          <cell r="H5553" t="str">
            <v>NC</v>
          </cell>
          <cell r="I5553" t="str">
            <v>wendypatterson64@@gmail.com</v>
          </cell>
        </row>
        <row r="5554">
          <cell r="A5554">
            <v>5549</v>
          </cell>
          <cell r="B5554" t="str">
            <v>Douglas</v>
          </cell>
          <cell r="C5554" t="str">
            <v>Patton</v>
          </cell>
          <cell r="D5554">
            <v>60</v>
          </cell>
          <cell r="E5554" t="str">
            <v>Males 60 to 64</v>
          </cell>
          <cell r="F5554" t="str">
            <v>M</v>
          </cell>
          <cell r="G5554" t="str">
            <v>Shelbyville</v>
          </cell>
          <cell r="H5554" t="str">
            <v>KY</v>
          </cell>
          <cell r="I5554" t="str">
            <v>djpatton99@gmail.com</v>
          </cell>
        </row>
        <row r="5555">
          <cell r="A5555">
            <v>5550</v>
          </cell>
          <cell r="B5555" t="str">
            <v>Melinda</v>
          </cell>
          <cell r="C5555" t="str">
            <v>Patton</v>
          </cell>
          <cell r="D5555">
            <v>59</v>
          </cell>
          <cell r="E5555" t="str">
            <v>Females 55 to 59</v>
          </cell>
          <cell r="F5555" t="str">
            <v>F</v>
          </cell>
          <cell r="G5555" t="str">
            <v>Shelbyville</v>
          </cell>
          <cell r="H5555" t="str">
            <v>KY</v>
          </cell>
          <cell r="I5555" t="str">
            <v>dmpatton99@gmail.com</v>
          </cell>
        </row>
        <row r="5556">
          <cell r="A5556">
            <v>5551</v>
          </cell>
          <cell r="B5556" t="str">
            <v>Ramona</v>
          </cell>
          <cell r="C5556" t="str">
            <v>Pender</v>
          </cell>
          <cell r="D5556">
            <v>69</v>
          </cell>
          <cell r="E5556" t="str">
            <v>Females 65 to 69</v>
          </cell>
          <cell r="F5556" t="str">
            <v>F</v>
          </cell>
          <cell r="G5556" t="str">
            <v>Taylorsville</v>
          </cell>
          <cell r="H5556" t="str">
            <v>NC</v>
          </cell>
          <cell r="I5556" t="str">
            <v>ramonapender@gmail.com</v>
          </cell>
        </row>
        <row r="5557">
          <cell r="A5557">
            <v>5552</v>
          </cell>
          <cell r="B5557" t="str">
            <v>Gregory</v>
          </cell>
          <cell r="C5557" t="str">
            <v>Peters</v>
          </cell>
          <cell r="D5557">
            <v>52</v>
          </cell>
          <cell r="E5557" t="str">
            <v>Males 50 to 54</v>
          </cell>
          <cell r="F5557" t="str">
            <v>M</v>
          </cell>
          <cell r="G5557" t="str">
            <v>Lexington</v>
          </cell>
          <cell r="H5557" t="str">
            <v>NC</v>
          </cell>
          <cell r="I5557" t="str">
            <v>gpeters01@gmail.com</v>
          </cell>
        </row>
        <row r="5558">
          <cell r="A5558">
            <v>5553</v>
          </cell>
          <cell r="B5558" t="str">
            <v>Joe</v>
          </cell>
          <cell r="C5558" t="str">
            <v>Pieper</v>
          </cell>
          <cell r="D5558">
            <v>41</v>
          </cell>
          <cell r="E5558" t="str">
            <v>Males 40 to 44</v>
          </cell>
          <cell r="F5558" t="str">
            <v>M</v>
          </cell>
          <cell r="G5558" t="str">
            <v>Burlington</v>
          </cell>
          <cell r="H5558" t="str">
            <v>NC</v>
          </cell>
          <cell r="I5558" t="str">
            <v>joepeep77@gmail.com</v>
          </cell>
        </row>
        <row r="5559">
          <cell r="A5559">
            <v>5554</v>
          </cell>
          <cell r="B5559" t="str">
            <v>Stacey</v>
          </cell>
          <cell r="C5559" t="str">
            <v>Pierce</v>
          </cell>
          <cell r="D5559">
            <v>46</v>
          </cell>
          <cell r="E5559" t="str">
            <v>Females 45 to 49</v>
          </cell>
          <cell r="F5559" t="str">
            <v>F</v>
          </cell>
          <cell r="G5559" t="str">
            <v>Hertford</v>
          </cell>
          <cell r="H5559" t="str">
            <v>NC</v>
          </cell>
          <cell r="I5559" t="str">
            <v>spierce@pqschools.org</v>
          </cell>
        </row>
        <row r="5560">
          <cell r="A5560">
            <v>5555</v>
          </cell>
          <cell r="B5560" t="str">
            <v>Aiden</v>
          </cell>
          <cell r="C5560" t="str">
            <v>Pipkin</v>
          </cell>
          <cell r="D5560">
            <v>19</v>
          </cell>
          <cell r="E5560" t="str">
            <v>Males 19 &amp; Under</v>
          </cell>
          <cell r="F5560" t="str">
            <v>M</v>
          </cell>
          <cell r="G5560" t="str">
            <v>Crozet</v>
          </cell>
          <cell r="H5560" t="str">
            <v>VA</v>
          </cell>
          <cell r="I5560" t="str">
            <v>Aidentimes200@gmail.com</v>
          </cell>
        </row>
        <row r="5561">
          <cell r="A5561">
            <v>5556</v>
          </cell>
          <cell r="B5561" t="str">
            <v>Kiefer</v>
          </cell>
          <cell r="C5561" t="str">
            <v>Pirrung</v>
          </cell>
          <cell r="D5561">
            <v>37</v>
          </cell>
          <cell r="E5561" t="str">
            <v>Males 35 to 39</v>
          </cell>
          <cell r="F5561" t="str">
            <v>M</v>
          </cell>
          <cell r="G5561" t="str">
            <v>Kitty Hawk</v>
          </cell>
          <cell r="H5561" t="str">
            <v>NC</v>
          </cell>
          <cell r="I5561" t="str">
            <v>christopher.pirrung@gmail.com</v>
          </cell>
        </row>
        <row r="5562">
          <cell r="A5562">
            <v>5557</v>
          </cell>
          <cell r="B5562" t="str">
            <v>Mike</v>
          </cell>
          <cell r="C5562" t="str">
            <v>Polsinelli</v>
          </cell>
          <cell r="D5562">
            <v>40</v>
          </cell>
          <cell r="E5562" t="str">
            <v>Males 40 to 44</v>
          </cell>
          <cell r="F5562" t="str">
            <v>M</v>
          </cell>
          <cell r="G5562" t="str">
            <v>Lanexa</v>
          </cell>
          <cell r="H5562" t="str">
            <v>VA</v>
          </cell>
          <cell r="I5562" t="str">
            <v>mikep1403@gmail.com</v>
          </cell>
        </row>
        <row r="5563">
          <cell r="A5563">
            <v>5558</v>
          </cell>
          <cell r="B5563" t="str">
            <v>Alyssa</v>
          </cell>
          <cell r="C5563" t="str">
            <v>Portera</v>
          </cell>
          <cell r="D5563">
            <v>32</v>
          </cell>
          <cell r="E5563" t="str">
            <v>Females 30 to 34</v>
          </cell>
          <cell r="F5563" t="str">
            <v>F</v>
          </cell>
          <cell r="G5563" t="str">
            <v>Carolina Beach</v>
          </cell>
          <cell r="H5563" t="str">
            <v>NC</v>
          </cell>
          <cell r="I5563" t="str">
            <v>porteraalyssa@gmail.com</v>
          </cell>
        </row>
        <row r="5564">
          <cell r="A5564">
            <v>5559</v>
          </cell>
          <cell r="B5564" t="str">
            <v>Jeff</v>
          </cell>
          <cell r="C5564" t="str">
            <v>Prescott</v>
          </cell>
          <cell r="D5564">
            <v>60</v>
          </cell>
          <cell r="E5564" t="str">
            <v>Males 60 to 64</v>
          </cell>
          <cell r="F5564" t="str">
            <v>M</v>
          </cell>
          <cell r="G5564" t="str">
            <v>Winterville</v>
          </cell>
          <cell r="H5564" t="str">
            <v>NC</v>
          </cell>
          <cell r="I5564" t="str">
            <v>jeff@shufordprescott.com</v>
          </cell>
        </row>
        <row r="5565">
          <cell r="A5565">
            <v>5560</v>
          </cell>
          <cell r="B5565" t="str">
            <v>Howard</v>
          </cell>
          <cell r="C5565" t="str">
            <v>Price</v>
          </cell>
          <cell r="D5565">
            <v>55</v>
          </cell>
          <cell r="E5565" t="str">
            <v>Males 55 to 59</v>
          </cell>
          <cell r="F5565" t="str">
            <v>M</v>
          </cell>
          <cell r="G5565" t="str">
            <v>Chesapeake</v>
          </cell>
          <cell r="H5565" t="str">
            <v>VA</v>
          </cell>
          <cell r="I5565" t="str">
            <v>Pricerunning@gmail.com</v>
          </cell>
        </row>
        <row r="5566">
          <cell r="A5566">
            <v>5561</v>
          </cell>
          <cell r="B5566" t="str">
            <v>Landon</v>
          </cell>
          <cell r="C5566" t="str">
            <v>Price</v>
          </cell>
          <cell r="D5566">
            <v>44</v>
          </cell>
          <cell r="E5566" t="str">
            <v>Males 40 to 44</v>
          </cell>
          <cell r="F5566" t="str">
            <v>M</v>
          </cell>
          <cell r="G5566" t="str">
            <v>Nags Head</v>
          </cell>
          <cell r="H5566" t="str">
            <v>NC</v>
          </cell>
          <cell r="I5566" t="str">
            <v>landonaprice@gmail.com</v>
          </cell>
        </row>
        <row r="5567">
          <cell r="A5567">
            <v>5562</v>
          </cell>
          <cell r="B5567" t="str">
            <v>Briana</v>
          </cell>
          <cell r="C5567" t="str">
            <v>Pridgen</v>
          </cell>
          <cell r="D5567">
            <v>43</v>
          </cell>
          <cell r="E5567" t="str">
            <v>Females 40 to 44</v>
          </cell>
          <cell r="F5567" t="str">
            <v>F</v>
          </cell>
          <cell r="G5567" t="str">
            <v>Raleigh</v>
          </cell>
          <cell r="H5567" t="str">
            <v>NC</v>
          </cell>
          <cell r="I5567" t="str">
            <v>Ucanh8@gmail.com</v>
          </cell>
        </row>
        <row r="5568">
          <cell r="A5568">
            <v>5563</v>
          </cell>
          <cell r="B5568" t="str">
            <v>Jaime</v>
          </cell>
          <cell r="C5568" t="str">
            <v>Prykowski</v>
          </cell>
          <cell r="D5568">
            <v>36</v>
          </cell>
          <cell r="E5568" t="str">
            <v>Females 35 to 39</v>
          </cell>
          <cell r="F5568" t="str">
            <v>F</v>
          </cell>
          <cell r="G5568" t="str">
            <v>Virginia Beach</v>
          </cell>
          <cell r="H5568" t="str">
            <v>VA</v>
          </cell>
          <cell r="I5568" t="str">
            <v>Jwith326@gmail.com</v>
          </cell>
        </row>
        <row r="5569">
          <cell r="A5569">
            <v>5564</v>
          </cell>
          <cell r="B5569" t="str">
            <v>Stephen</v>
          </cell>
          <cell r="C5569" t="str">
            <v>Quinn</v>
          </cell>
          <cell r="D5569">
            <v>61</v>
          </cell>
          <cell r="E5569" t="str">
            <v>Males 60 to 64</v>
          </cell>
          <cell r="F5569" t="str">
            <v>M</v>
          </cell>
          <cell r="G5569" t="str">
            <v>Kitty Hawk</v>
          </cell>
          <cell r="H5569" t="str">
            <v>NC</v>
          </cell>
          <cell r="I5569" t="str">
            <v>Stephen.m.quinn2@gmail.com</v>
          </cell>
        </row>
        <row r="5570">
          <cell r="A5570">
            <v>5565</v>
          </cell>
          <cell r="B5570" t="str">
            <v>Gabriella</v>
          </cell>
          <cell r="C5570" t="str">
            <v>Ramsey</v>
          </cell>
          <cell r="D5570">
            <v>18</v>
          </cell>
          <cell r="E5570" t="str">
            <v>Females 19 &amp; Under</v>
          </cell>
          <cell r="F5570" t="str">
            <v>F</v>
          </cell>
          <cell r="G5570" t="str">
            <v>Virginia Beach</v>
          </cell>
          <cell r="H5570" t="str">
            <v>VA</v>
          </cell>
          <cell r="I5570" t="str">
            <v>Hunterand2girls@yahoo.com</v>
          </cell>
        </row>
        <row r="5571">
          <cell r="A5571">
            <v>5566</v>
          </cell>
          <cell r="B5571" t="str">
            <v>Stephanie</v>
          </cell>
          <cell r="C5571" t="str">
            <v>Ramsey</v>
          </cell>
          <cell r="D5571">
            <v>52</v>
          </cell>
          <cell r="E5571" t="str">
            <v>Females 50 to 54</v>
          </cell>
          <cell r="F5571" t="str">
            <v>F</v>
          </cell>
          <cell r="G5571" t="str">
            <v>Virginia Beach</v>
          </cell>
          <cell r="H5571" t="str">
            <v>VA</v>
          </cell>
          <cell r="I5571" t="str">
            <v>Hunterand2girls@yahoo.com</v>
          </cell>
        </row>
        <row r="5572">
          <cell r="A5572">
            <v>5567</v>
          </cell>
          <cell r="B5572" t="str">
            <v>Thomas</v>
          </cell>
          <cell r="C5572" t="str">
            <v>Reynolds</v>
          </cell>
          <cell r="D5572">
            <v>59</v>
          </cell>
          <cell r="E5572" t="str">
            <v>Males 55 to 59</v>
          </cell>
          <cell r="F5572" t="str">
            <v>M</v>
          </cell>
          <cell r="G5572" t="str">
            <v>Apex</v>
          </cell>
          <cell r="H5572" t="str">
            <v>NC</v>
          </cell>
          <cell r="I5572" t="str">
            <v>taskmastertom@gmail.com</v>
          </cell>
        </row>
        <row r="5573">
          <cell r="A5573">
            <v>5568</v>
          </cell>
          <cell r="B5573" t="str">
            <v>Megan</v>
          </cell>
          <cell r="C5573" t="str">
            <v>Richards</v>
          </cell>
          <cell r="D5573">
            <v>39</v>
          </cell>
          <cell r="E5573" t="str">
            <v>Females 35 to 39</v>
          </cell>
          <cell r="F5573" t="str">
            <v>F</v>
          </cell>
          <cell r="G5573" t="str">
            <v>Winchester</v>
          </cell>
          <cell r="H5573" t="str">
            <v>VA</v>
          </cell>
          <cell r="I5573" t="str">
            <v>meganrebeccrichards@gmail.com</v>
          </cell>
        </row>
        <row r="5574">
          <cell r="A5574">
            <v>5569</v>
          </cell>
          <cell r="B5574" t="str">
            <v>Heather</v>
          </cell>
          <cell r="C5574" t="str">
            <v>Riley</v>
          </cell>
          <cell r="D5574">
            <v>45</v>
          </cell>
          <cell r="E5574" t="str">
            <v>Females 45 to 49</v>
          </cell>
          <cell r="F5574" t="str">
            <v>F</v>
          </cell>
          <cell r="G5574" t="str">
            <v>Haw River</v>
          </cell>
          <cell r="H5574" t="str">
            <v>NC</v>
          </cell>
          <cell r="I5574" t="str">
            <v>heather.riley@fmpco com</v>
          </cell>
        </row>
        <row r="5575">
          <cell r="A5575">
            <v>5570</v>
          </cell>
          <cell r="B5575" t="str">
            <v>Bill</v>
          </cell>
          <cell r="C5575" t="str">
            <v>Riter</v>
          </cell>
          <cell r="D5575">
            <v>56</v>
          </cell>
          <cell r="E5575" t="str">
            <v>Males 55 to 59</v>
          </cell>
          <cell r="F5575" t="str">
            <v>M</v>
          </cell>
          <cell r="G5575" t="str">
            <v>Huntersville</v>
          </cell>
          <cell r="H5575" t="str">
            <v>NC</v>
          </cell>
          <cell r="I5575" t="str">
            <v>bilrit@hotmail.com</v>
          </cell>
        </row>
        <row r="5576">
          <cell r="A5576">
            <v>5571</v>
          </cell>
          <cell r="B5576" t="str">
            <v>Debbie</v>
          </cell>
          <cell r="C5576" t="str">
            <v>Roberts</v>
          </cell>
          <cell r="D5576">
            <v>44</v>
          </cell>
          <cell r="E5576" t="str">
            <v>Females 40 to 44</v>
          </cell>
          <cell r="F5576" t="str">
            <v>F</v>
          </cell>
          <cell r="G5576" t="str">
            <v>Midlothian</v>
          </cell>
          <cell r="H5576" t="str">
            <v>VA</v>
          </cell>
          <cell r="I5576" t="str">
            <v>ncdebroberts@gmail.com</v>
          </cell>
        </row>
        <row r="5577">
          <cell r="A5577">
            <v>5572</v>
          </cell>
          <cell r="B5577" t="str">
            <v>Rodney</v>
          </cell>
          <cell r="C5577" t="str">
            <v>Robertson</v>
          </cell>
          <cell r="D5577">
            <v>52</v>
          </cell>
          <cell r="E5577" t="str">
            <v>Males 50 to 54</v>
          </cell>
          <cell r="F5577" t="str">
            <v>M</v>
          </cell>
          <cell r="G5577" t="str">
            <v>Littleton</v>
          </cell>
          <cell r="H5577" t="str">
            <v>NC</v>
          </cell>
          <cell r="I5577" t="str">
            <v>rbrobertson@centurylink.net</v>
          </cell>
        </row>
        <row r="5578">
          <cell r="A5578">
            <v>5573</v>
          </cell>
          <cell r="B5578" t="str">
            <v>Maryann</v>
          </cell>
          <cell r="C5578" t="str">
            <v>Roe</v>
          </cell>
          <cell r="D5578">
            <v>28</v>
          </cell>
          <cell r="E5578" t="str">
            <v>Females 25 to 29</v>
          </cell>
          <cell r="F5578" t="str">
            <v>F</v>
          </cell>
          <cell r="G5578" t="str">
            <v>Garner</v>
          </cell>
          <cell r="H5578" t="str">
            <v>NC</v>
          </cell>
          <cell r="I5578" t="str">
            <v>maryannroe2@gmail.com</v>
          </cell>
        </row>
        <row r="5579">
          <cell r="A5579">
            <v>5574</v>
          </cell>
          <cell r="B5579" t="str">
            <v>Elizabeth</v>
          </cell>
          <cell r="C5579" t="str">
            <v>Rohe</v>
          </cell>
          <cell r="D5579">
            <v>45</v>
          </cell>
          <cell r="E5579" t="str">
            <v>Females 45 to 49</v>
          </cell>
          <cell r="F5579" t="str">
            <v>F</v>
          </cell>
          <cell r="G5579" t="str">
            <v>Kill Devil Hills</v>
          </cell>
          <cell r="H5579" t="str">
            <v>NC</v>
          </cell>
          <cell r="I5579" t="str">
            <v>erohe1@mac.com</v>
          </cell>
        </row>
        <row r="5580">
          <cell r="A5580">
            <v>5575</v>
          </cell>
          <cell r="B5580" t="str">
            <v>Regina</v>
          </cell>
          <cell r="C5580" t="str">
            <v>Rohe</v>
          </cell>
          <cell r="D5580">
            <v>60</v>
          </cell>
          <cell r="E5580" t="str">
            <v>Females 60 to 64</v>
          </cell>
          <cell r="F5580" t="str">
            <v>F</v>
          </cell>
          <cell r="G5580" t="str">
            <v>Kill Devil Hills</v>
          </cell>
          <cell r="H5580" t="str">
            <v>NC</v>
          </cell>
          <cell r="I5580" t="str">
            <v>rrohe@mac.com</v>
          </cell>
        </row>
        <row r="5581">
          <cell r="A5581">
            <v>5576</v>
          </cell>
          <cell r="B5581" t="str">
            <v>Adam</v>
          </cell>
          <cell r="C5581" t="str">
            <v>Rok</v>
          </cell>
          <cell r="D5581">
            <v>29</v>
          </cell>
          <cell r="E5581" t="str">
            <v>Males 25 to 29</v>
          </cell>
          <cell r="F5581" t="str">
            <v>M</v>
          </cell>
          <cell r="G5581" t="str">
            <v>Raleigh</v>
          </cell>
          <cell r="H5581" t="str">
            <v>NC</v>
          </cell>
          <cell r="I5581" t="str">
            <v>adamrok1994@gmail.com</v>
          </cell>
        </row>
        <row r="5582">
          <cell r="A5582">
            <v>5577</v>
          </cell>
          <cell r="B5582" t="str">
            <v>Mike</v>
          </cell>
          <cell r="C5582" t="str">
            <v>Rok</v>
          </cell>
          <cell r="D5582">
            <v>57</v>
          </cell>
          <cell r="E5582" t="str">
            <v>Males 55 to 59</v>
          </cell>
          <cell r="F5582" t="str">
            <v>M</v>
          </cell>
          <cell r="G5582" t="str">
            <v>Apex</v>
          </cell>
          <cell r="H5582" t="str">
            <v>NC</v>
          </cell>
          <cell r="I5582" t="str">
            <v>mgrok@yahoo.com</v>
          </cell>
        </row>
        <row r="5583">
          <cell r="A5583">
            <v>5578</v>
          </cell>
          <cell r="B5583" t="str">
            <v>Trasa</v>
          </cell>
          <cell r="C5583" t="str">
            <v>Rossi</v>
          </cell>
          <cell r="D5583">
            <v>24</v>
          </cell>
          <cell r="E5583" t="str">
            <v>Females 20 to 24</v>
          </cell>
          <cell r="F5583" t="str">
            <v>F</v>
          </cell>
          <cell r="G5583" t="str">
            <v>Kill Devil Hills</v>
          </cell>
          <cell r="H5583" t="str">
            <v>NC</v>
          </cell>
          <cell r="I5583" t="str">
            <v>17trasa.rossi@gmail.com</v>
          </cell>
        </row>
        <row r="5584">
          <cell r="A5584">
            <v>5579</v>
          </cell>
          <cell r="B5584" t="str">
            <v>Aurora</v>
          </cell>
          <cell r="C5584" t="str">
            <v>Rossie</v>
          </cell>
          <cell r="D5584">
            <v>63</v>
          </cell>
          <cell r="E5584" t="str">
            <v>Females 60 to 64</v>
          </cell>
          <cell r="F5584" t="str">
            <v>F</v>
          </cell>
          <cell r="G5584" t="str">
            <v>Kill Devil Hills</v>
          </cell>
          <cell r="H5584" t="str">
            <v>NC</v>
          </cell>
          <cell r="I5584" t="str">
            <v>Rorierossie@gmail.com</v>
          </cell>
        </row>
        <row r="5585">
          <cell r="A5585">
            <v>5580</v>
          </cell>
          <cell r="B5585" t="str">
            <v>Karen</v>
          </cell>
          <cell r="C5585" t="str">
            <v>Roullet</v>
          </cell>
          <cell r="D5585">
            <v>54</v>
          </cell>
          <cell r="E5585" t="str">
            <v>Females 50 to 54</v>
          </cell>
          <cell r="F5585" t="str">
            <v>F</v>
          </cell>
          <cell r="G5585" t="str">
            <v>Virginia Beach</v>
          </cell>
          <cell r="H5585" t="str">
            <v>VA</v>
          </cell>
          <cell r="I5585" t="str">
            <v>krlaud77@gmail.com</v>
          </cell>
        </row>
        <row r="5586">
          <cell r="A5586">
            <v>5581</v>
          </cell>
          <cell r="B5586" t="str">
            <v>Roxanne</v>
          </cell>
          <cell r="C5586" t="str">
            <v>Royster</v>
          </cell>
          <cell r="D5586">
            <v>36</v>
          </cell>
          <cell r="E5586" t="str">
            <v>Females 35 to 39</v>
          </cell>
          <cell r="F5586" t="str">
            <v>F</v>
          </cell>
          <cell r="G5586" t="str">
            <v>Harbinger</v>
          </cell>
          <cell r="H5586" t="str">
            <v>NC</v>
          </cell>
          <cell r="I5586" t="str">
            <v>drroyster2002@yahoo.com</v>
          </cell>
        </row>
        <row r="5587">
          <cell r="A5587">
            <v>5582</v>
          </cell>
          <cell r="B5587" t="str">
            <v>William</v>
          </cell>
          <cell r="C5587" t="str">
            <v>Rudd</v>
          </cell>
          <cell r="D5587">
            <v>67</v>
          </cell>
          <cell r="E5587" t="str">
            <v>Males 65 to 69</v>
          </cell>
          <cell r="F5587" t="str">
            <v>M</v>
          </cell>
          <cell r="G5587" t="str">
            <v>Barboursville</v>
          </cell>
          <cell r="H5587" t="str">
            <v>VA</v>
          </cell>
          <cell r="I5587" t="str">
            <v>WahooBill@aol.com</v>
          </cell>
        </row>
        <row r="5588">
          <cell r="A5588">
            <v>5583</v>
          </cell>
          <cell r="B5588" t="str">
            <v>Nick</v>
          </cell>
          <cell r="C5588" t="str">
            <v>Rummage</v>
          </cell>
          <cell r="D5588">
            <v>35</v>
          </cell>
          <cell r="E5588" t="str">
            <v>Males 35 to 39</v>
          </cell>
          <cell r="F5588" t="str">
            <v>M</v>
          </cell>
          <cell r="G5588" t="str">
            <v>Kenly</v>
          </cell>
          <cell r="H5588" t="str">
            <v>NC</v>
          </cell>
          <cell r="I5588" t="str">
            <v>Nick.rummage@gmail.com</v>
          </cell>
        </row>
        <row r="5589">
          <cell r="A5589">
            <v>5584</v>
          </cell>
          <cell r="B5589" t="str">
            <v>Maggie</v>
          </cell>
          <cell r="C5589" t="str">
            <v>Sachson</v>
          </cell>
          <cell r="D5589">
            <v>41</v>
          </cell>
          <cell r="E5589" t="str">
            <v>Females 40 to 44</v>
          </cell>
          <cell r="F5589" t="str">
            <v>F</v>
          </cell>
          <cell r="G5589" t="str">
            <v>Brooklyn</v>
          </cell>
          <cell r="H5589" t="str">
            <v>NY</v>
          </cell>
          <cell r="I5589" t="str">
            <v>msachson@gmail.com</v>
          </cell>
        </row>
        <row r="5590">
          <cell r="A5590">
            <v>5585</v>
          </cell>
          <cell r="B5590" t="str">
            <v>Molly</v>
          </cell>
          <cell r="C5590" t="str">
            <v>Sachson</v>
          </cell>
          <cell r="D5590">
            <v>38</v>
          </cell>
          <cell r="E5590" t="str">
            <v>Females 35 to 39</v>
          </cell>
          <cell r="F5590" t="str">
            <v>F</v>
          </cell>
          <cell r="G5590" t="str">
            <v>Brooklyn</v>
          </cell>
          <cell r="H5590" t="str">
            <v>NY</v>
          </cell>
          <cell r="I5590" t="str">
            <v>mollysachson@gmail.com</v>
          </cell>
        </row>
        <row r="5591">
          <cell r="A5591">
            <v>5586</v>
          </cell>
          <cell r="B5591" t="str">
            <v>Manuela</v>
          </cell>
          <cell r="C5591" t="str">
            <v>Sampaio</v>
          </cell>
          <cell r="D5591">
            <v>27</v>
          </cell>
          <cell r="E5591" t="str">
            <v>Females 25 to 29</v>
          </cell>
          <cell r="F5591" t="str">
            <v>F</v>
          </cell>
          <cell r="G5591" t="str">
            <v>Kill Devil Hills</v>
          </cell>
          <cell r="H5591" t="str">
            <v>NC</v>
          </cell>
          <cell r="I5591" t="str">
            <v>manuelasampaio96@hotmail.com</v>
          </cell>
        </row>
        <row r="5592">
          <cell r="A5592">
            <v>5587</v>
          </cell>
          <cell r="B5592" t="str">
            <v>Carrie</v>
          </cell>
          <cell r="C5592" t="str">
            <v>Sanders</v>
          </cell>
          <cell r="D5592">
            <v>61</v>
          </cell>
          <cell r="E5592" t="str">
            <v>Females 60 to 64</v>
          </cell>
          <cell r="F5592" t="str">
            <v>F</v>
          </cell>
          <cell r="G5592" t="str">
            <v>St Johns</v>
          </cell>
          <cell r="H5592" t="str">
            <v>FL</v>
          </cell>
          <cell r="I5592" t="str">
            <v>carriebear1985@yahoo.com</v>
          </cell>
        </row>
        <row r="5593">
          <cell r="A5593">
            <v>5588</v>
          </cell>
          <cell r="B5593" t="str">
            <v>Nicole</v>
          </cell>
          <cell r="C5593" t="str">
            <v>Sarampote</v>
          </cell>
          <cell r="D5593">
            <v>47</v>
          </cell>
          <cell r="E5593" t="str">
            <v>Females 45 to 49</v>
          </cell>
          <cell r="F5593" t="str">
            <v>F</v>
          </cell>
          <cell r="G5593" t="str">
            <v>Charles Town</v>
          </cell>
          <cell r="H5593" t="str">
            <v>WV</v>
          </cell>
          <cell r="I5593" t="str">
            <v>nsarampote@gmail.com</v>
          </cell>
        </row>
        <row r="5594">
          <cell r="A5594">
            <v>5589</v>
          </cell>
          <cell r="B5594" t="str">
            <v>Mark</v>
          </cell>
          <cell r="C5594" t="str">
            <v>Scaer</v>
          </cell>
          <cell r="D5594">
            <v>30</v>
          </cell>
          <cell r="E5594" t="str">
            <v>Males 30 to 34</v>
          </cell>
          <cell r="F5594" t="str">
            <v>M</v>
          </cell>
          <cell r="G5594" t="str">
            <v>Garner</v>
          </cell>
          <cell r="H5594" t="str">
            <v>NC</v>
          </cell>
          <cell r="I5594" t="str">
            <v>mwscaer@gmail.com</v>
          </cell>
        </row>
        <row r="5595">
          <cell r="A5595">
            <v>5590</v>
          </cell>
          <cell r="B5595" t="str">
            <v>Lauren</v>
          </cell>
          <cell r="C5595" t="str">
            <v>Scott</v>
          </cell>
          <cell r="D5595">
            <v>38</v>
          </cell>
          <cell r="E5595" t="str">
            <v>Females 35 to 39</v>
          </cell>
          <cell r="F5595" t="str">
            <v>F</v>
          </cell>
          <cell r="G5595" t="str">
            <v>Poquoson</v>
          </cell>
          <cell r="H5595" t="str">
            <v>VA</v>
          </cell>
          <cell r="I5595" t="str">
            <v>Lhscott1742@gmail.com</v>
          </cell>
        </row>
        <row r="5596">
          <cell r="A5596">
            <v>5591</v>
          </cell>
          <cell r="B5596" t="str">
            <v>Rebecca</v>
          </cell>
          <cell r="C5596" t="str">
            <v>Scott</v>
          </cell>
          <cell r="D5596">
            <v>44</v>
          </cell>
          <cell r="E5596" t="str">
            <v>Females 40 to 44</v>
          </cell>
          <cell r="F5596" t="str">
            <v>F</v>
          </cell>
          <cell r="G5596" t="str">
            <v>New Bern</v>
          </cell>
          <cell r="H5596" t="str">
            <v>NC</v>
          </cell>
          <cell r="I5596" t="str">
            <v>rebeccascott333@yahoo.com</v>
          </cell>
        </row>
        <row r="5597">
          <cell r="A5597">
            <v>5592</v>
          </cell>
          <cell r="B5597" t="str">
            <v>Jessica</v>
          </cell>
          <cell r="C5597" t="str">
            <v>Seaman</v>
          </cell>
          <cell r="D5597">
            <v>42</v>
          </cell>
          <cell r="E5597" t="str">
            <v>Females 40 to 44</v>
          </cell>
          <cell r="F5597" t="str">
            <v>F</v>
          </cell>
          <cell r="G5597" t="str">
            <v>Greenville</v>
          </cell>
          <cell r="H5597" t="str">
            <v>NC</v>
          </cell>
          <cell r="I5597" t="str">
            <v>jkseaman17@gmail.com</v>
          </cell>
        </row>
        <row r="5598">
          <cell r="A5598">
            <v>5593</v>
          </cell>
          <cell r="B5598" t="str">
            <v>Howard</v>
          </cell>
          <cell r="C5598" t="str">
            <v>Seaton</v>
          </cell>
          <cell r="D5598">
            <v>55</v>
          </cell>
          <cell r="E5598" t="str">
            <v>Males 55 to 59</v>
          </cell>
          <cell r="F5598" t="str">
            <v>M</v>
          </cell>
          <cell r="G5598" t="str">
            <v>Fayetteville</v>
          </cell>
          <cell r="H5598" t="str">
            <v>PA</v>
          </cell>
          <cell r="I5598" t="str">
            <v>Hpseaton@gmx.com</v>
          </cell>
        </row>
        <row r="5599">
          <cell r="A5599">
            <v>5594</v>
          </cell>
          <cell r="B5599" t="str">
            <v>Kathleen</v>
          </cell>
          <cell r="C5599" t="str">
            <v>Shaeffer</v>
          </cell>
          <cell r="D5599">
            <v>59</v>
          </cell>
          <cell r="E5599" t="str">
            <v>Females 55 to 59</v>
          </cell>
          <cell r="F5599" t="str">
            <v>F</v>
          </cell>
          <cell r="G5599" t="str">
            <v>Moyock</v>
          </cell>
          <cell r="H5599" t="str">
            <v>NC</v>
          </cell>
          <cell r="I5599" t="str">
            <v>khs21@msn.com</v>
          </cell>
        </row>
        <row r="5600">
          <cell r="A5600">
            <v>5595</v>
          </cell>
          <cell r="B5600" t="str">
            <v>Tiffany</v>
          </cell>
          <cell r="C5600" t="str">
            <v>Shaeffer</v>
          </cell>
          <cell r="D5600">
            <v>29</v>
          </cell>
          <cell r="E5600" t="str">
            <v>Females 25 to 29</v>
          </cell>
          <cell r="F5600" t="str">
            <v>F</v>
          </cell>
          <cell r="G5600" t="str">
            <v>Newport News</v>
          </cell>
          <cell r="H5600" t="str">
            <v>VA</v>
          </cell>
          <cell r="I5600" t="str">
            <v>shaeffer88@msn.com</v>
          </cell>
        </row>
        <row r="5601">
          <cell r="A5601">
            <v>5596</v>
          </cell>
          <cell r="B5601" t="str">
            <v>Dale Anne</v>
          </cell>
          <cell r="C5601" t="str">
            <v>Shealy</v>
          </cell>
          <cell r="D5601">
            <v>55</v>
          </cell>
          <cell r="E5601" t="str">
            <v>Females 55 to 59</v>
          </cell>
          <cell r="F5601" t="str">
            <v>F</v>
          </cell>
          <cell r="G5601" t="str">
            <v>Winston Salem</v>
          </cell>
          <cell r="H5601" t="str">
            <v>NC</v>
          </cell>
          <cell r="I5601" t="str">
            <v>dalenal@aol.com</v>
          </cell>
        </row>
        <row r="5602">
          <cell r="A5602">
            <v>5597</v>
          </cell>
          <cell r="B5602" t="str">
            <v>Robert</v>
          </cell>
          <cell r="C5602" t="str">
            <v>Sheehan</v>
          </cell>
          <cell r="D5602">
            <v>40</v>
          </cell>
          <cell r="E5602" t="str">
            <v>Males 40 to 44</v>
          </cell>
          <cell r="F5602" t="str">
            <v>M</v>
          </cell>
          <cell r="G5602" t="str">
            <v>Southern Shores</v>
          </cell>
          <cell r="H5602" t="str">
            <v>NC</v>
          </cell>
          <cell r="I5602" t="str">
            <v>rob_sheehan@hotmail.com</v>
          </cell>
        </row>
        <row r="5603">
          <cell r="A5603">
            <v>5598</v>
          </cell>
          <cell r="B5603" t="str">
            <v>Corey</v>
          </cell>
          <cell r="C5603" t="str">
            <v>Sheets</v>
          </cell>
          <cell r="D5603">
            <v>49</v>
          </cell>
          <cell r="E5603" t="str">
            <v>Males 45 to 49</v>
          </cell>
          <cell r="F5603" t="str">
            <v>M</v>
          </cell>
          <cell r="G5603" t="str">
            <v>Millers Creek</v>
          </cell>
          <cell r="H5603" t="str">
            <v>NC</v>
          </cell>
          <cell r="I5603" t="str">
            <v>coreys@meadowsmills.com</v>
          </cell>
        </row>
        <row r="5604">
          <cell r="A5604">
            <v>5599</v>
          </cell>
          <cell r="B5604" t="str">
            <v>Claire</v>
          </cell>
          <cell r="C5604" t="str">
            <v>Shepherd</v>
          </cell>
          <cell r="D5604">
            <v>23</v>
          </cell>
          <cell r="E5604" t="str">
            <v>Females 20 to 24</v>
          </cell>
          <cell r="F5604" t="str">
            <v>F</v>
          </cell>
          <cell r="G5604" t="str">
            <v>Washington</v>
          </cell>
          <cell r="H5604" t="str">
            <v>NC</v>
          </cell>
          <cell r="I5604" t="str">
            <v>cmsheph3@ncsu.edu</v>
          </cell>
        </row>
        <row r="5605">
          <cell r="A5605">
            <v>5600</v>
          </cell>
          <cell r="B5605" t="str">
            <v>Sarah</v>
          </cell>
          <cell r="C5605" t="str">
            <v>Shepherd</v>
          </cell>
          <cell r="D5605">
            <v>25</v>
          </cell>
          <cell r="E5605" t="str">
            <v>Females 25 to 29</v>
          </cell>
          <cell r="F5605" t="str">
            <v>F</v>
          </cell>
          <cell r="G5605" t="str">
            <v>Southern Pines</v>
          </cell>
          <cell r="H5605" t="str">
            <v>NC</v>
          </cell>
          <cell r="I5605" t="str">
            <v>sarahhelenshepherd@gmail.com</v>
          </cell>
        </row>
        <row r="5606">
          <cell r="A5606">
            <v>5601</v>
          </cell>
          <cell r="B5606" t="str">
            <v>Tammy</v>
          </cell>
          <cell r="C5606" t="str">
            <v>Sherron</v>
          </cell>
          <cell r="D5606">
            <v>50</v>
          </cell>
          <cell r="E5606" t="str">
            <v>Females 50 to 54</v>
          </cell>
          <cell r="F5606" t="str">
            <v>F</v>
          </cell>
          <cell r="G5606" t="str">
            <v>Havelock</v>
          </cell>
          <cell r="H5606" t="str">
            <v>NC</v>
          </cell>
          <cell r="I5606" t="str">
            <v>Tsherron7@ec.rr.com</v>
          </cell>
        </row>
        <row r="5607">
          <cell r="A5607">
            <v>5602</v>
          </cell>
          <cell r="B5607" t="str">
            <v>Phil</v>
          </cell>
          <cell r="C5607" t="str">
            <v>Shields</v>
          </cell>
          <cell r="D5607">
            <v>61</v>
          </cell>
          <cell r="E5607" t="str">
            <v>Males 60 to 64</v>
          </cell>
          <cell r="F5607" t="str">
            <v>M</v>
          </cell>
          <cell r="G5607" t="str">
            <v>Salisbury</v>
          </cell>
          <cell r="H5607" t="str">
            <v>MD</v>
          </cell>
          <cell r="I5607" t="str">
            <v>shieldsp87@gmail.com</v>
          </cell>
        </row>
        <row r="5608">
          <cell r="A5608">
            <v>5603</v>
          </cell>
          <cell r="B5608" t="str">
            <v>Francisco</v>
          </cell>
          <cell r="C5608" t="str">
            <v>Sil</v>
          </cell>
          <cell r="D5608">
            <v>36</v>
          </cell>
          <cell r="E5608" t="str">
            <v>Males 35 to 39</v>
          </cell>
          <cell r="F5608" t="str">
            <v>M</v>
          </cell>
          <cell r="G5608" t="str">
            <v>Plano</v>
          </cell>
          <cell r="H5608" t="str">
            <v>TX</v>
          </cell>
          <cell r="I5608" t="str">
            <v>fco_sil@hotmail.com</v>
          </cell>
        </row>
        <row r="5609">
          <cell r="A5609">
            <v>5604</v>
          </cell>
          <cell r="B5609" t="str">
            <v>Nicholas</v>
          </cell>
          <cell r="C5609" t="str">
            <v>Simmons</v>
          </cell>
          <cell r="D5609">
            <v>46</v>
          </cell>
          <cell r="E5609" t="str">
            <v>Males 45 to 49</v>
          </cell>
          <cell r="F5609" t="str">
            <v>M</v>
          </cell>
          <cell r="G5609" t="str">
            <v>Reston</v>
          </cell>
          <cell r="H5609" t="str">
            <v>VA</v>
          </cell>
          <cell r="I5609" t="str">
            <v>juliaofthevalley@gmail.com</v>
          </cell>
        </row>
        <row r="5610">
          <cell r="A5610">
            <v>5605</v>
          </cell>
          <cell r="B5610" t="str">
            <v>Brett</v>
          </cell>
          <cell r="C5610" t="str">
            <v>Simon</v>
          </cell>
          <cell r="D5610">
            <v>29</v>
          </cell>
          <cell r="E5610" t="str">
            <v>Males 25 to 29</v>
          </cell>
          <cell r="F5610" t="str">
            <v>M</v>
          </cell>
          <cell r="G5610" t="str">
            <v>Leland</v>
          </cell>
          <cell r="H5610" t="str">
            <v>NC</v>
          </cell>
          <cell r="I5610" t="str">
            <v>kcbshouse@gmail.com</v>
          </cell>
        </row>
        <row r="5611">
          <cell r="A5611">
            <v>5606</v>
          </cell>
          <cell r="B5611" t="str">
            <v>Christopher</v>
          </cell>
          <cell r="C5611" t="str">
            <v>Slaughter</v>
          </cell>
          <cell r="D5611">
            <v>41</v>
          </cell>
          <cell r="E5611" t="str">
            <v>Males 40 to 44</v>
          </cell>
          <cell r="F5611" t="str">
            <v>M</v>
          </cell>
          <cell r="G5611" t="str">
            <v>Montclair</v>
          </cell>
          <cell r="H5611" t="str">
            <v>VA</v>
          </cell>
          <cell r="I5611" t="str">
            <v>uamchris@yahoo.com</v>
          </cell>
        </row>
        <row r="5612">
          <cell r="A5612">
            <v>5607</v>
          </cell>
          <cell r="B5612" t="str">
            <v>Kourtney</v>
          </cell>
          <cell r="C5612" t="str">
            <v>Slaughter</v>
          </cell>
          <cell r="D5612">
            <v>32</v>
          </cell>
          <cell r="E5612" t="str">
            <v>Females 30 to 34</v>
          </cell>
          <cell r="F5612" t="str">
            <v>F</v>
          </cell>
          <cell r="G5612" t="str">
            <v>Montclair</v>
          </cell>
          <cell r="H5612" t="str">
            <v>VA</v>
          </cell>
          <cell r="I5612" t="str">
            <v>ckrazorbucks@yahoo.com</v>
          </cell>
        </row>
        <row r="5613">
          <cell r="A5613">
            <v>5608</v>
          </cell>
          <cell r="B5613" t="str">
            <v>Clif</v>
          </cell>
          <cell r="C5613" t="str">
            <v>Smith</v>
          </cell>
          <cell r="D5613">
            <v>72</v>
          </cell>
          <cell r="E5613" t="str">
            <v>Males 70 to 74</v>
          </cell>
          <cell r="F5613" t="str">
            <v>M</v>
          </cell>
          <cell r="G5613" t="str">
            <v>Saco</v>
          </cell>
          <cell r="H5613" t="str">
            <v>ME</v>
          </cell>
          <cell r="I5613" t="str">
            <v>stevieray84@gmail.com</v>
          </cell>
        </row>
        <row r="5614">
          <cell r="A5614">
            <v>5609</v>
          </cell>
          <cell r="B5614" t="str">
            <v>Maxwell</v>
          </cell>
          <cell r="C5614" t="str">
            <v>Smith</v>
          </cell>
          <cell r="D5614">
            <v>33</v>
          </cell>
          <cell r="E5614" t="str">
            <v>Males 30 to 34</v>
          </cell>
          <cell r="F5614" t="str">
            <v>M</v>
          </cell>
          <cell r="G5614" t="str">
            <v>Chapel Hill</v>
          </cell>
          <cell r="H5614" t="str">
            <v>NC</v>
          </cell>
          <cell r="I5614" t="str">
            <v>maxwell.a.smith@gmail.com</v>
          </cell>
        </row>
        <row r="5615">
          <cell r="A5615">
            <v>5610</v>
          </cell>
          <cell r="B5615" t="str">
            <v>Rose</v>
          </cell>
          <cell r="C5615" t="str">
            <v>Smith</v>
          </cell>
          <cell r="D5615">
            <v>71</v>
          </cell>
          <cell r="E5615" t="str">
            <v>Females 70 to 74</v>
          </cell>
          <cell r="F5615" t="str">
            <v>F</v>
          </cell>
          <cell r="G5615" t="str">
            <v>Saco</v>
          </cell>
          <cell r="H5615" t="str">
            <v>ME</v>
          </cell>
          <cell r="I5615" t="str">
            <v>rosietomorrow25@gmail.com</v>
          </cell>
        </row>
        <row r="5616">
          <cell r="A5616">
            <v>5611</v>
          </cell>
          <cell r="B5616" t="str">
            <v>Terry</v>
          </cell>
          <cell r="C5616" t="str">
            <v>Smith</v>
          </cell>
          <cell r="D5616">
            <v>55</v>
          </cell>
          <cell r="E5616" t="str">
            <v>Males 55 to 59</v>
          </cell>
          <cell r="F5616" t="str">
            <v>M</v>
          </cell>
          <cell r="G5616" t="str">
            <v>Williamsburg</v>
          </cell>
          <cell r="H5616" t="str">
            <v>VA</v>
          </cell>
          <cell r="I5616" t="str">
            <v>hokie1409@yahoo.com</v>
          </cell>
        </row>
        <row r="5617">
          <cell r="A5617">
            <v>5612</v>
          </cell>
          <cell r="B5617" t="str">
            <v>Rebecca</v>
          </cell>
          <cell r="C5617" t="str">
            <v>Sobus</v>
          </cell>
          <cell r="D5617">
            <v>25</v>
          </cell>
          <cell r="E5617" t="str">
            <v>Females 25 to 29</v>
          </cell>
          <cell r="F5617" t="str">
            <v>F</v>
          </cell>
          <cell r="G5617" t="str">
            <v>Bluffton</v>
          </cell>
          <cell r="H5617" t="str">
            <v>SC</v>
          </cell>
          <cell r="I5617" t="str">
            <v>rebecca.sobus@focus.org</v>
          </cell>
        </row>
        <row r="5618">
          <cell r="A5618">
            <v>5613</v>
          </cell>
          <cell r="B5618" t="str">
            <v>Carolyn</v>
          </cell>
          <cell r="C5618" t="str">
            <v>Solak</v>
          </cell>
          <cell r="D5618">
            <v>44</v>
          </cell>
          <cell r="E5618" t="str">
            <v>Females 40 to 44</v>
          </cell>
          <cell r="F5618" t="str">
            <v>F</v>
          </cell>
          <cell r="G5618" t="str">
            <v>Wake Forest</v>
          </cell>
          <cell r="H5618" t="str">
            <v>NC</v>
          </cell>
          <cell r="I5618" t="str">
            <v>cksolak@yahoo.com</v>
          </cell>
        </row>
        <row r="5619">
          <cell r="A5619">
            <v>5614</v>
          </cell>
          <cell r="B5619" t="str">
            <v>Ethan</v>
          </cell>
          <cell r="C5619" t="str">
            <v>Sommers</v>
          </cell>
          <cell r="D5619">
            <v>20</v>
          </cell>
          <cell r="E5619" t="str">
            <v>Males 19 &amp; Under</v>
          </cell>
          <cell r="F5619" t="str">
            <v>M</v>
          </cell>
          <cell r="G5619" t="str">
            <v>Washington</v>
          </cell>
          <cell r="H5619" t="str">
            <v>NC</v>
          </cell>
          <cell r="I5619" t="str">
            <v>esomm03@gmail.com</v>
          </cell>
        </row>
        <row r="5620">
          <cell r="A5620">
            <v>5615</v>
          </cell>
          <cell r="B5620" t="str">
            <v>Zack</v>
          </cell>
          <cell r="C5620" t="str">
            <v>Sowers</v>
          </cell>
          <cell r="D5620">
            <v>29</v>
          </cell>
          <cell r="E5620" t="str">
            <v>Males 25 to 29</v>
          </cell>
          <cell r="F5620" t="str">
            <v>M</v>
          </cell>
          <cell r="G5620" t="str">
            <v>Kill Devil Hills</v>
          </cell>
          <cell r="H5620" t="str">
            <v>NC</v>
          </cell>
          <cell r="I5620" t="str">
            <v>Zbsowers94@gmail.com</v>
          </cell>
        </row>
        <row r="5621">
          <cell r="A5621">
            <v>5616</v>
          </cell>
          <cell r="B5621" t="str">
            <v>Kyle</v>
          </cell>
          <cell r="C5621" t="str">
            <v>Spirek</v>
          </cell>
          <cell r="D5621">
            <v>30</v>
          </cell>
          <cell r="E5621" t="str">
            <v>Females 30 to 34</v>
          </cell>
          <cell r="F5621" t="str">
            <v>F</v>
          </cell>
          <cell r="G5621" t="str">
            <v>Virginia Beach</v>
          </cell>
          <cell r="H5621" t="str">
            <v>VA</v>
          </cell>
          <cell r="I5621" t="str">
            <v>kspirek21@gmail.com</v>
          </cell>
        </row>
        <row r="5622">
          <cell r="A5622">
            <v>5617</v>
          </cell>
          <cell r="B5622" t="str">
            <v>Bill</v>
          </cell>
          <cell r="C5622" t="str">
            <v>Squier</v>
          </cell>
          <cell r="D5622">
            <v>81</v>
          </cell>
          <cell r="E5622" t="str">
            <v>Males 80 &amp; Up</v>
          </cell>
          <cell r="F5622" t="str">
            <v>M</v>
          </cell>
          <cell r="G5622" t="str">
            <v>Raleigh</v>
          </cell>
          <cell r="H5622" t="str">
            <v>NC</v>
          </cell>
          <cell r="I5622" t="str">
            <v>squierbands@gmail.com</v>
          </cell>
        </row>
        <row r="5623">
          <cell r="A5623">
            <v>5618</v>
          </cell>
          <cell r="B5623" t="str">
            <v>Sally</v>
          </cell>
          <cell r="C5623" t="str">
            <v>Squier</v>
          </cell>
          <cell r="D5623">
            <v>81</v>
          </cell>
          <cell r="E5623" t="str">
            <v>Females 80 &amp; Up</v>
          </cell>
          <cell r="F5623" t="str">
            <v>F</v>
          </cell>
          <cell r="G5623" t="str">
            <v>Raleigh</v>
          </cell>
          <cell r="H5623" t="str">
            <v>NC</v>
          </cell>
          <cell r="I5623" t="str">
            <v>squierbands@gmail.com</v>
          </cell>
        </row>
        <row r="5624">
          <cell r="A5624">
            <v>5619</v>
          </cell>
          <cell r="B5624" t="str">
            <v>Judy</v>
          </cell>
          <cell r="C5624" t="str">
            <v>Stank</v>
          </cell>
          <cell r="D5624">
            <v>67</v>
          </cell>
          <cell r="E5624" t="str">
            <v>Females 65 to 69</v>
          </cell>
          <cell r="F5624" t="str">
            <v>F</v>
          </cell>
          <cell r="G5624" t="str">
            <v>Etters</v>
          </cell>
          <cell r="H5624" t="str">
            <v>PA</v>
          </cell>
          <cell r="I5624" t="str">
            <v>bjstank@ptd.net</v>
          </cell>
        </row>
        <row r="5625">
          <cell r="A5625">
            <v>5620</v>
          </cell>
          <cell r="B5625" t="str">
            <v>Michelle</v>
          </cell>
          <cell r="C5625" t="str">
            <v>Stanly</v>
          </cell>
          <cell r="D5625">
            <v>40</v>
          </cell>
          <cell r="E5625" t="str">
            <v>Females 40 to 44</v>
          </cell>
          <cell r="F5625" t="str">
            <v>F</v>
          </cell>
          <cell r="G5625" t="str">
            <v>Chapin</v>
          </cell>
          <cell r="H5625" t="str">
            <v>SC</v>
          </cell>
          <cell r="I5625" t="str">
            <v>Mrstanly8@gmail.com</v>
          </cell>
        </row>
        <row r="5626">
          <cell r="A5626">
            <v>5621</v>
          </cell>
          <cell r="B5626" t="str">
            <v>Christopher</v>
          </cell>
          <cell r="C5626" t="str">
            <v>Stellato</v>
          </cell>
          <cell r="D5626">
            <v>36</v>
          </cell>
          <cell r="E5626" t="str">
            <v>Males 35 to 39</v>
          </cell>
          <cell r="F5626" t="str">
            <v>M</v>
          </cell>
          <cell r="G5626" t="str">
            <v>Kill Devil Hils</v>
          </cell>
          <cell r="H5626" t="str">
            <v>NC</v>
          </cell>
          <cell r="I5626" t="str">
            <v>stellatocjs@gmail.com</v>
          </cell>
        </row>
        <row r="5627">
          <cell r="A5627">
            <v>5622</v>
          </cell>
          <cell r="B5627" t="str">
            <v>Britt</v>
          </cell>
          <cell r="C5627" t="str">
            <v>Stockton</v>
          </cell>
          <cell r="D5627">
            <v>34</v>
          </cell>
          <cell r="E5627" t="str">
            <v>Females 30 to 34</v>
          </cell>
          <cell r="F5627" t="str">
            <v>F</v>
          </cell>
          <cell r="G5627" t="str">
            <v>Keene</v>
          </cell>
          <cell r="H5627" t="str">
            <v>NH</v>
          </cell>
          <cell r="I5627" t="str">
            <v>b_stockton@hotmail.com</v>
          </cell>
        </row>
        <row r="5628">
          <cell r="A5628">
            <v>5623</v>
          </cell>
          <cell r="B5628" t="str">
            <v>Michelle</v>
          </cell>
          <cell r="C5628" t="str">
            <v>Stockton</v>
          </cell>
          <cell r="D5628">
            <v>54</v>
          </cell>
          <cell r="E5628" t="str">
            <v>Females 50 to 54</v>
          </cell>
          <cell r="F5628" t="str">
            <v>F</v>
          </cell>
          <cell r="G5628" t="str">
            <v>Keene</v>
          </cell>
          <cell r="H5628" t="str">
            <v>NH</v>
          </cell>
          <cell r="I5628" t="str">
            <v>mstockton516@yahoo.com</v>
          </cell>
        </row>
        <row r="5629">
          <cell r="A5629">
            <v>5624</v>
          </cell>
          <cell r="B5629" t="str">
            <v>Daniel</v>
          </cell>
          <cell r="C5629" t="str">
            <v>Stroik</v>
          </cell>
          <cell r="D5629">
            <v>36</v>
          </cell>
          <cell r="E5629" t="str">
            <v>Males 35 to 39</v>
          </cell>
          <cell r="F5629" t="str">
            <v>M</v>
          </cell>
          <cell r="G5629" t="str">
            <v>Carrboro</v>
          </cell>
          <cell r="H5629" t="str">
            <v>NC</v>
          </cell>
          <cell r="I5629" t="str">
            <v>drstroik@gmail.com</v>
          </cell>
        </row>
        <row r="5630">
          <cell r="A5630">
            <v>5625</v>
          </cell>
          <cell r="B5630" t="str">
            <v>Susanna</v>
          </cell>
          <cell r="C5630" t="str">
            <v>Stroik</v>
          </cell>
          <cell r="D5630">
            <v>30</v>
          </cell>
          <cell r="E5630" t="str">
            <v>Females 30 to 34</v>
          </cell>
          <cell r="F5630" t="str">
            <v>F</v>
          </cell>
          <cell r="G5630" t="str">
            <v>Carrboro</v>
          </cell>
          <cell r="H5630" t="str">
            <v>NC</v>
          </cell>
          <cell r="I5630" t="str">
            <v>susannastroik@med.unc.edu</v>
          </cell>
        </row>
        <row r="5631">
          <cell r="A5631">
            <v>5626</v>
          </cell>
          <cell r="B5631" t="str">
            <v>Elizabeth</v>
          </cell>
          <cell r="C5631" t="str">
            <v>Sulzbach</v>
          </cell>
          <cell r="D5631">
            <v>39</v>
          </cell>
          <cell r="E5631" t="str">
            <v>Females 35 to 39</v>
          </cell>
          <cell r="F5631" t="str">
            <v>F</v>
          </cell>
          <cell r="G5631" t="str">
            <v>Wake Forest</v>
          </cell>
          <cell r="H5631" t="str">
            <v>NC</v>
          </cell>
          <cell r="I5631" t="str">
            <v>lizsulz@aol.com</v>
          </cell>
        </row>
        <row r="5632">
          <cell r="A5632">
            <v>5627</v>
          </cell>
          <cell r="B5632" t="str">
            <v>Daniel</v>
          </cell>
          <cell r="C5632" t="str">
            <v>Suman</v>
          </cell>
          <cell r="D5632">
            <v>73</v>
          </cell>
          <cell r="E5632" t="str">
            <v>Males 70 to 74</v>
          </cell>
          <cell r="F5632" t="str">
            <v>M</v>
          </cell>
          <cell r="G5632" t="str">
            <v>Miami</v>
          </cell>
          <cell r="H5632" t="str">
            <v>FL</v>
          </cell>
          <cell r="I5632" t="str">
            <v>danielosuman@yahoo.com</v>
          </cell>
        </row>
        <row r="5633">
          <cell r="A5633">
            <v>5628</v>
          </cell>
          <cell r="B5633" t="str">
            <v>Tim</v>
          </cell>
          <cell r="C5633" t="str">
            <v>Sykes</v>
          </cell>
          <cell r="D5633">
            <v>39</v>
          </cell>
          <cell r="E5633" t="str">
            <v>Males 35 to 39</v>
          </cell>
          <cell r="F5633" t="str">
            <v>M</v>
          </cell>
          <cell r="G5633" t="str">
            <v>Chesapeake</v>
          </cell>
          <cell r="H5633" t="str">
            <v>VA</v>
          </cell>
          <cell r="I5633" t="str">
            <v>Timothy.h.sykes@gmail.com</v>
          </cell>
        </row>
        <row r="5634">
          <cell r="A5634">
            <v>5629</v>
          </cell>
          <cell r="B5634" t="str">
            <v>Kevin</v>
          </cell>
          <cell r="C5634" t="str">
            <v>Synowiec</v>
          </cell>
          <cell r="D5634">
            <v>51</v>
          </cell>
          <cell r="E5634" t="str">
            <v>Males 50 to 54</v>
          </cell>
          <cell r="F5634" t="str">
            <v>M</v>
          </cell>
          <cell r="G5634" t="str">
            <v>Virginia Beach</v>
          </cell>
          <cell r="H5634" t="str">
            <v>VA</v>
          </cell>
          <cell r="I5634" t="str">
            <v>thankkevin@verizon.net</v>
          </cell>
        </row>
        <row r="5635">
          <cell r="A5635">
            <v>5630</v>
          </cell>
          <cell r="B5635" t="str">
            <v>Megan</v>
          </cell>
          <cell r="C5635" t="str">
            <v>Talley</v>
          </cell>
          <cell r="D5635">
            <v>36</v>
          </cell>
          <cell r="E5635" t="str">
            <v>Females 35 to 39</v>
          </cell>
          <cell r="F5635" t="str">
            <v>F</v>
          </cell>
          <cell r="G5635" t="str">
            <v>Moseley</v>
          </cell>
          <cell r="H5635" t="str">
            <v>VA</v>
          </cell>
          <cell r="I5635" t="str">
            <v>mtalleye@gmail.com</v>
          </cell>
        </row>
        <row r="5636">
          <cell r="A5636">
            <v>5631</v>
          </cell>
          <cell r="B5636" t="str">
            <v>Rob</v>
          </cell>
          <cell r="C5636" t="str">
            <v>Tankersley</v>
          </cell>
          <cell r="D5636">
            <v>41</v>
          </cell>
          <cell r="E5636" t="str">
            <v>Males 40 to 44</v>
          </cell>
          <cell r="F5636" t="str">
            <v>M</v>
          </cell>
          <cell r="G5636" t="str">
            <v>Fairfield</v>
          </cell>
          <cell r="H5636" t="str">
            <v>OH</v>
          </cell>
          <cell r="I5636" t="str">
            <v>rtankersley1620@gmail.com</v>
          </cell>
        </row>
        <row r="5637">
          <cell r="A5637">
            <v>5632</v>
          </cell>
          <cell r="B5637" t="str">
            <v>Robin</v>
          </cell>
          <cell r="C5637" t="str">
            <v>Taylor</v>
          </cell>
          <cell r="D5637">
            <v>47</v>
          </cell>
          <cell r="E5637" t="str">
            <v>Females 45 to 49</v>
          </cell>
          <cell r="F5637" t="str">
            <v>F</v>
          </cell>
          <cell r="G5637" t="str">
            <v>Norfolk</v>
          </cell>
          <cell r="H5637" t="str">
            <v>VA</v>
          </cell>
          <cell r="I5637" t="str">
            <v>robintaylorcmt@gmail.com</v>
          </cell>
        </row>
        <row r="5638">
          <cell r="A5638">
            <v>5633</v>
          </cell>
          <cell r="B5638" t="str">
            <v>Crystal</v>
          </cell>
          <cell r="C5638" t="str">
            <v>Thackston</v>
          </cell>
          <cell r="D5638">
            <v>35</v>
          </cell>
          <cell r="E5638" t="str">
            <v>Females 35 to 39</v>
          </cell>
          <cell r="F5638" t="str">
            <v>F</v>
          </cell>
          <cell r="G5638" t="str">
            <v>Hudson</v>
          </cell>
          <cell r="H5638" t="str">
            <v>NC</v>
          </cell>
          <cell r="I5638" t="str">
            <v>bridgewellcpt@duck.com</v>
          </cell>
        </row>
        <row r="5639">
          <cell r="A5639">
            <v>5634</v>
          </cell>
          <cell r="B5639" t="str">
            <v>Dave</v>
          </cell>
          <cell r="C5639" t="str">
            <v>Thompson</v>
          </cell>
          <cell r="D5639">
            <v>42</v>
          </cell>
          <cell r="E5639" t="str">
            <v>Males 40 to 44</v>
          </cell>
          <cell r="F5639" t="str">
            <v>M</v>
          </cell>
          <cell r="G5639" t="str">
            <v>Virginia Beach</v>
          </cell>
          <cell r="H5639" t="str">
            <v>VA</v>
          </cell>
          <cell r="I5639" t="str">
            <v>dthompson@reeb.com</v>
          </cell>
        </row>
        <row r="5640">
          <cell r="A5640">
            <v>5635</v>
          </cell>
          <cell r="B5640" t="str">
            <v>Anna</v>
          </cell>
          <cell r="C5640" t="str">
            <v>Thorpe</v>
          </cell>
          <cell r="D5640">
            <v>25</v>
          </cell>
          <cell r="E5640" t="str">
            <v>Females 25 to 29</v>
          </cell>
          <cell r="F5640" t="str">
            <v>F</v>
          </cell>
          <cell r="G5640" t="str">
            <v>Fredericksburg</v>
          </cell>
          <cell r="H5640" t="str">
            <v>VA</v>
          </cell>
          <cell r="I5640" t="str">
            <v>acthorpe55@gmail.com</v>
          </cell>
        </row>
        <row r="5641">
          <cell r="A5641">
            <v>5636</v>
          </cell>
          <cell r="B5641" t="str">
            <v>Madison</v>
          </cell>
          <cell r="C5641" t="str">
            <v>Tilsley</v>
          </cell>
          <cell r="D5641">
            <v>18</v>
          </cell>
          <cell r="E5641" t="str">
            <v>Females 19 &amp; Under</v>
          </cell>
          <cell r="F5641" t="str">
            <v>F</v>
          </cell>
          <cell r="G5641" t="str">
            <v>Russell</v>
          </cell>
          <cell r="H5641" t="str">
            <v>KY</v>
          </cell>
          <cell r="I5641" t="str">
            <v>Tilsley@twc.com</v>
          </cell>
        </row>
        <row r="5642">
          <cell r="A5642">
            <v>5637</v>
          </cell>
          <cell r="B5642" t="str">
            <v>Patsy</v>
          </cell>
          <cell r="C5642" t="str">
            <v>Timm</v>
          </cell>
          <cell r="D5642">
            <v>66</v>
          </cell>
          <cell r="E5642" t="str">
            <v>Females 65 to 69</v>
          </cell>
          <cell r="F5642" t="str">
            <v>F</v>
          </cell>
          <cell r="G5642" t="str">
            <v>Chapin</v>
          </cell>
          <cell r="H5642" t="str">
            <v>SC</v>
          </cell>
          <cell r="I5642" t="str">
            <v>patsytimm@att.net</v>
          </cell>
        </row>
        <row r="5643">
          <cell r="A5643">
            <v>5638</v>
          </cell>
          <cell r="B5643" t="str">
            <v>Sean</v>
          </cell>
          <cell r="C5643" t="str">
            <v>Toohey</v>
          </cell>
          <cell r="D5643">
            <v>50</v>
          </cell>
          <cell r="E5643" t="str">
            <v>Males 50 to 54</v>
          </cell>
          <cell r="F5643" t="str">
            <v>M</v>
          </cell>
          <cell r="G5643" t="str">
            <v>Kittyhawk</v>
          </cell>
          <cell r="H5643" t="str">
            <v>NC</v>
          </cell>
          <cell r="I5643" t="str">
            <v>Stoohey1973@gmail.com</v>
          </cell>
        </row>
        <row r="5644">
          <cell r="A5644">
            <v>5639</v>
          </cell>
          <cell r="B5644" t="str">
            <v>Jenifer</v>
          </cell>
          <cell r="C5644" t="str">
            <v>Tornatore</v>
          </cell>
          <cell r="D5644">
            <v>39</v>
          </cell>
          <cell r="E5644" t="str">
            <v>Females 35 to 39</v>
          </cell>
          <cell r="F5644" t="str">
            <v>F</v>
          </cell>
          <cell r="G5644" t="str">
            <v>Odenton</v>
          </cell>
          <cell r="H5644" t="str">
            <v>MD</v>
          </cell>
          <cell r="I5644" t="str">
            <v>Jen.tornatore@gmail.com</v>
          </cell>
        </row>
        <row r="5645">
          <cell r="A5645">
            <v>5640</v>
          </cell>
          <cell r="B5645" t="str">
            <v>Jessie</v>
          </cell>
          <cell r="C5645" t="str">
            <v>Torres</v>
          </cell>
          <cell r="D5645">
            <v>31</v>
          </cell>
          <cell r="E5645" t="str">
            <v>Females 30 to 34</v>
          </cell>
          <cell r="F5645" t="str">
            <v>F</v>
          </cell>
          <cell r="G5645" t="str">
            <v>Surf City</v>
          </cell>
          <cell r="H5645" t="str">
            <v>NC</v>
          </cell>
          <cell r="I5645" t="str">
            <v>jessie.torres03@gmail.com</v>
          </cell>
        </row>
        <row r="5646">
          <cell r="A5646">
            <v>5641</v>
          </cell>
          <cell r="B5646" t="str">
            <v>Amber</v>
          </cell>
          <cell r="C5646" t="str">
            <v>Trayers</v>
          </cell>
          <cell r="D5646">
            <v>30</v>
          </cell>
          <cell r="E5646" t="str">
            <v>Females 30 to 34</v>
          </cell>
          <cell r="F5646" t="str">
            <v>F</v>
          </cell>
          <cell r="G5646" t="str">
            <v>Fredericksburg</v>
          </cell>
          <cell r="H5646" t="str">
            <v>VA</v>
          </cell>
          <cell r="I5646" t="str">
            <v>atrayers7@hotmail.com</v>
          </cell>
        </row>
        <row r="5647">
          <cell r="A5647">
            <v>5642</v>
          </cell>
          <cell r="B5647" t="str">
            <v>James</v>
          </cell>
          <cell r="C5647" t="str">
            <v>Trayers</v>
          </cell>
          <cell r="D5647">
            <v>48</v>
          </cell>
          <cell r="E5647" t="str">
            <v>Males 45 to 49</v>
          </cell>
          <cell r="F5647" t="str">
            <v>M</v>
          </cell>
          <cell r="G5647" t="str">
            <v>Melbourne</v>
          </cell>
          <cell r="H5647" t="str">
            <v>FL</v>
          </cell>
          <cell r="I5647" t="str">
            <v>Jtrayers28@gmail.com</v>
          </cell>
        </row>
        <row r="5648">
          <cell r="A5648">
            <v>5643</v>
          </cell>
          <cell r="B5648" t="str">
            <v>Jackie</v>
          </cell>
          <cell r="C5648" t="str">
            <v>Tremain</v>
          </cell>
          <cell r="D5648">
            <v>26</v>
          </cell>
          <cell r="E5648" t="str">
            <v>Females 25 to 29</v>
          </cell>
          <cell r="F5648" t="str">
            <v>F</v>
          </cell>
          <cell r="G5648" t="str">
            <v>Richmond</v>
          </cell>
          <cell r="H5648" t="str">
            <v>VA</v>
          </cell>
          <cell r="I5648" t="str">
            <v>tremainja@vcu.edu</v>
          </cell>
        </row>
        <row r="5649">
          <cell r="A5649">
            <v>5644</v>
          </cell>
          <cell r="B5649" t="str">
            <v>Marcus</v>
          </cell>
          <cell r="C5649" t="str">
            <v>Tyson</v>
          </cell>
          <cell r="D5649">
            <v>18</v>
          </cell>
          <cell r="E5649" t="str">
            <v>Males 19 &amp; Under</v>
          </cell>
          <cell r="F5649" t="str">
            <v>M</v>
          </cell>
          <cell r="G5649" t="str">
            <v>Grantsboro</v>
          </cell>
          <cell r="H5649" t="str">
            <v>NC</v>
          </cell>
          <cell r="I5649" t="str">
            <v>Tarastyson@gmail.com</v>
          </cell>
        </row>
        <row r="5650">
          <cell r="A5650">
            <v>5645</v>
          </cell>
          <cell r="B5650" t="str">
            <v>Tara</v>
          </cell>
          <cell r="C5650" t="str">
            <v>Tyson</v>
          </cell>
          <cell r="D5650">
            <v>47</v>
          </cell>
          <cell r="E5650" t="str">
            <v>Females 45 to 49</v>
          </cell>
          <cell r="F5650" t="str">
            <v>F</v>
          </cell>
          <cell r="G5650" t="str">
            <v>Grantsboro</v>
          </cell>
          <cell r="H5650" t="str">
            <v>NC</v>
          </cell>
          <cell r="I5650" t="str">
            <v>Tarastyson@gmail.com</v>
          </cell>
        </row>
        <row r="5651">
          <cell r="A5651">
            <v>5646</v>
          </cell>
          <cell r="B5651" t="str">
            <v>Jeffrey</v>
          </cell>
          <cell r="C5651" t="str">
            <v>Underhill</v>
          </cell>
          <cell r="D5651">
            <v>27</v>
          </cell>
          <cell r="E5651" t="str">
            <v>Males 25 to 29</v>
          </cell>
          <cell r="F5651" t="str">
            <v>M</v>
          </cell>
          <cell r="G5651" t="str">
            <v>Kill Devil Hills</v>
          </cell>
          <cell r="H5651" t="str">
            <v>NC</v>
          </cell>
          <cell r="I5651" t="str">
            <v>Junder1148@gmail.com</v>
          </cell>
        </row>
        <row r="5652">
          <cell r="A5652">
            <v>5647</v>
          </cell>
          <cell r="B5652" t="str">
            <v>Mike</v>
          </cell>
          <cell r="C5652" t="str">
            <v>Vail</v>
          </cell>
          <cell r="D5652">
            <v>52</v>
          </cell>
          <cell r="E5652" t="str">
            <v>Males 50 to 54</v>
          </cell>
          <cell r="F5652" t="str">
            <v>M</v>
          </cell>
          <cell r="G5652" t="str">
            <v>Parkville</v>
          </cell>
          <cell r="H5652" t="str">
            <v>MD</v>
          </cell>
          <cell r="I5652" t="str">
            <v>mryuk@comcast.net</v>
          </cell>
        </row>
        <row r="5653">
          <cell r="A5653">
            <v>5648</v>
          </cell>
          <cell r="B5653" t="str">
            <v>Ethan</v>
          </cell>
          <cell r="C5653" t="str">
            <v>Vanwynsberg</v>
          </cell>
          <cell r="D5653">
            <v>23</v>
          </cell>
          <cell r="E5653" t="str">
            <v>Males 20 to 24</v>
          </cell>
          <cell r="F5653" t="str">
            <v>M</v>
          </cell>
          <cell r="G5653" t="str">
            <v>Greenville</v>
          </cell>
          <cell r="H5653" t="str">
            <v>NC</v>
          </cell>
          <cell r="I5653" t="str">
            <v>ethanvanw2@gmail.com</v>
          </cell>
        </row>
        <row r="5654">
          <cell r="A5654">
            <v>5649</v>
          </cell>
          <cell r="B5654" t="str">
            <v>Matt</v>
          </cell>
          <cell r="C5654" t="str">
            <v>Vogt</v>
          </cell>
          <cell r="D5654">
            <v>42</v>
          </cell>
          <cell r="E5654" t="str">
            <v>Males 40 to 44</v>
          </cell>
          <cell r="F5654" t="str">
            <v>M</v>
          </cell>
          <cell r="G5654" t="str">
            <v>Arlington</v>
          </cell>
          <cell r="H5654" t="str">
            <v>VA</v>
          </cell>
          <cell r="I5654" t="str">
            <v>mpv110@gmail.com</v>
          </cell>
        </row>
        <row r="5655">
          <cell r="A5655">
            <v>5650</v>
          </cell>
          <cell r="B5655" t="str">
            <v>Sophia</v>
          </cell>
          <cell r="C5655" t="str">
            <v>Vorreuter</v>
          </cell>
          <cell r="D5655">
            <v>23</v>
          </cell>
          <cell r="E5655" t="str">
            <v>Females 20 to 24</v>
          </cell>
          <cell r="F5655" t="str">
            <v>F</v>
          </cell>
          <cell r="G5655" t="str">
            <v>Winterville</v>
          </cell>
          <cell r="H5655" t="str">
            <v>NC</v>
          </cell>
          <cell r="I5655" t="str">
            <v>sophiavorreuter@gmail.com</v>
          </cell>
        </row>
        <row r="5656">
          <cell r="A5656">
            <v>5651</v>
          </cell>
          <cell r="B5656" t="str">
            <v>Brittney</v>
          </cell>
          <cell r="C5656" t="str">
            <v>Walker</v>
          </cell>
          <cell r="D5656">
            <v>33</v>
          </cell>
          <cell r="E5656" t="str">
            <v>Females 30 to 34</v>
          </cell>
          <cell r="F5656" t="str">
            <v>F</v>
          </cell>
          <cell r="G5656" t="str">
            <v>Woodbridge</v>
          </cell>
          <cell r="H5656" t="str">
            <v>VA</v>
          </cell>
          <cell r="I5656" t="str">
            <v>Brittneydenise.bp@gmail.com</v>
          </cell>
        </row>
        <row r="5657">
          <cell r="A5657">
            <v>5652</v>
          </cell>
          <cell r="B5657" t="str">
            <v>Nick</v>
          </cell>
          <cell r="C5657" t="str">
            <v>Walker</v>
          </cell>
          <cell r="D5657">
            <v>37</v>
          </cell>
          <cell r="E5657" t="str">
            <v>Males 35 to 39</v>
          </cell>
          <cell r="F5657" t="str">
            <v>M</v>
          </cell>
          <cell r="G5657" t="str">
            <v>Woodbridge</v>
          </cell>
          <cell r="H5657" t="str">
            <v>VA</v>
          </cell>
          <cell r="I5657" t="str">
            <v>Brittneydenise.bp@gmail.com</v>
          </cell>
        </row>
        <row r="5658">
          <cell r="A5658">
            <v>5653</v>
          </cell>
          <cell r="B5658" t="str">
            <v>Heather</v>
          </cell>
          <cell r="C5658" t="str">
            <v>Walsh</v>
          </cell>
          <cell r="D5658">
            <v>52</v>
          </cell>
          <cell r="E5658" t="str">
            <v>Females 50 to 54</v>
          </cell>
          <cell r="F5658" t="str">
            <v>F</v>
          </cell>
          <cell r="G5658" t="str">
            <v>Montpelier</v>
          </cell>
          <cell r="H5658" t="str">
            <v>VA</v>
          </cell>
          <cell r="I5658" t="str">
            <v>colombowalsh@gmail.com</v>
          </cell>
        </row>
        <row r="5659">
          <cell r="A5659">
            <v>5654</v>
          </cell>
          <cell r="B5659" t="str">
            <v>James</v>
          </cell>
          <cell r="C5659" t="str">
            <v>Watts</v>
          </cell>
          <cell r="D5659">
            <v>33</v>
          </cell>
          <cell r="E5659" t="str">
            <v>Males 30 to 34</v>
          </cell>
          <cell r="F5659" t="str">
            <v>M</v>
          </cell>
          <cell r="G5659" t="str">
            <v>Boiling Springs</v>
          </cell>
          <cell r="H5659" t="str">
            <v>SC</v>
          </cell>
          <cell r="I5659" t="str">
            <v>jmwatts325@gmail.com</v>
          </cell>
        </row>
        <row r="5660">
          <cell r="A5660">
            <v>5655</v>
          </cell>
          <cell r="B5660" t="str">
            <v>Karen</v>
          </cell>
          <cell r="C5660" t="str">
            <v>Weaver</v>
          </cell>
          <cell r="D5660">
            <v>51</v>
          </cell>
          <cell r="E5660" t="str">
            <v>Females 50 to 54</v>
          </cell>
          <cell r="F5660" t="str">
            <v>F</v>
          </cell>
          <cell r="G5660" t="str">
            <v>Lehighton</v>
          </cell>
          <cell r="H5660" t="str">
            <v>PA</v>
          </cell>
          <cell r="I5660" t="str">
            <v>karenls2@hotmail.com</v>
          </cell>
        </row>
        <row r="5661">
          <cell r="A5661">
            <v>5656</v>
          </cell>
          <cell r="B5661" t="str">
            <v>Shawn</v>
          </cell>
          <cell r="C5661" t="str">
            <v>Webb</v>
          </cell>
          <cell r="D5661">
            <v>32</v>
          </cell>
          <cell r="E5661" t="str">
            <v>Males 30 to 34</v>
          </cell>
          <cell r="F5661" t="str">
            <v>M</v>
          </cell>
          <cell r="G5661" t="str">
            <v>Fredericksburg</v>
          </cell>
          <cell r="H5661" t="str">
            <v>VA</v>
          </cell>
          <cell r="I5661" t="str">
            <v>Shawnwebb91@gmail.com</v>
          </cell>
        </row>
        <row r="5662">
          <cell r="A5662">
            <v>5657</v>
          </cell>
          <cell r="B5662" t="str">
            <v>Barbra</v>
          </cell>
          <cell r="C5662" t="str">
            <v>Wehrle</v>
          </cell>
          <cell r="D5662">
            <v>55</v>
          </cell>
          <cell r="E5662" t="str">
            <v>Females 55 to 59</v>
          </cell>
          <cell r="F5662" t="str">
            <v>F</v>
          </cell>
          <cell r="G5662" t="str">
            <v>Aldie</v>
          </cell>
          <cell r="H5662" t="str">
            <v>VA</v>
          </cell>
          <cell r="I5662" t="str">
            <v>runtoolive@gmail.com</v>
          </cell>
        </row>
        <row r="5663">
          <cell r="A5663">
            <v>5658</v>
          </cell>
          <cell r="B5663" t="str">
            <v>Joel</v>
          </cell>
          <cell r="C5663" t="str">
            <v>Weinberger</v>
          </cell>
          <cell r="D5663">
            <v>62</v>
          </cell>
          <cell r="E5663" t="str">
            <v>Males 60 to 64</v>
          </cell>
          <cell r="F5663" t="str">
            <v>M</v>
          </cell>
          <cell r="G5663" t="str">
            <v>Raleigh</v>
          </cell>
          <cell r="H5663" t="str">
            <v>NC</v>
          </cell>
          <cell r="I5663" t="str">
            <v>J.weinberger42@gmail.com</v>
          </cell>
        </row>
        <row r="5664">
          <cell r="A5664">
            <v>5659</v>
          </cell>
          <cell r="B5664" t="str">
            <v>Marianne</v>
          </cell>
          <cell r="C5664" t="str">
            <v>Wesley</v>
          </cell>
          <cell r="D5664">
            <v>55</v>
          </cell>
          <cell r="E5664" t="str">
            <v>Females 55 to 59</v>
          </cell>
          <cell r="F5664" t="str">
            <v>F</v>
          </cell>
          <cell r="G5664" t="str">
            <v>Burke</v>
          </cell>
          <cell r="H5664" t="str">
            <v>VA</v>
          </cell>
          <cell r="I5664" t="str">
            <v>marirez@verizon.net</v>
          </cell>
        </row>
        <row r="5665">
          <cell r="A5665">
            <v>5660</v>
          </cell>
          <cell r="B5665" t="str">
            <v>Andrew</v>
          </cell>
          <cell r="C5665" t="str">
            <v>White</v>
          </cell>
          <cell r="D5665">
            <v>57</v>
          </cell>
          <cell r="E5665" t="str">
            <v>Males 55 to 59</v>
          </cell>
          <cell r="F5665" t="str">
            <v>M</v>
          </cell>
          <cell r="G5665" t="str">
            <v>Cary</v>
          </cell>
          <cell r="H5665" t="str">
            <v>NC</v>
          </cell>
          <cell r="I5665" t="str">
            <v>drewwhite66@gmail.com</v>
          </cell>
        </row>
        <row r="5666">
          <cell r="A5666">
            <v>5661</v>
          </cell>
          <cell r="B5666" t="str">
            <v>Ethan</v>
          </cell>
          <cell r="C5666" t="str">
            <v>White</v>
          </cell>
          <cell r="D5666">
            <v>22</v>
          </cell>
          <cell r="E5666" t="str">
            <v>Males 20 to 24</v>
          </cell>
          <cell r="F5666" t="str">
            <v>M</v>
          </cell>
          <cell r="G5666" t="str">
            <v>Kill Devil Hills</v>
          </cell>
          <cell r="H5666" t="str">
            <v>NC</v>
          </cell>
          <cell r="I5666" t="str">
            <v>Ethan.white@darenc.com</v>
          </cell>
        </row>
        <row r="5667">
          <cell r="A5667">
            <v>5662</v>
          </cell>
          <cell r="B5667" t="str">
            <v>Jamey</v>
          </cell>
          <cell r="C5667" t="str">
            <v>Widener</v>
          </cell>
          <cell r="D5667">
            <v>60</v>
          </cell>
          <cell r="E5667" t="str">
            <v>Females 60 to 64</v>
          </cell>
          <cell r="F5667" t="str">
            <v>F</v>
          </cell>
          <cell r="G5667" t="str">
            <v>Apex</v>
          </cell>
          <cell r="H5667" t="str">
            <v>NC</v>
          </cell>
          <cell r="I5667" t="str">
            <v>jamey.widener@gmail.com</v>
          </cell>
        </row>
        <row r="5668">
          <cell r="A5668">
            <v>5663</v>
          </cell>
          <cell r="B5668" t="str">
            <v>Mary</v>
          </cell>
          <cell r="C5668" t="str">
            <v>Wilcox</v>
          </cell>
          <cell r="D5668">
            <v>40</v>
          </cell>
          <cell r="E5668" t="str">
            <v>Females 40 to 44</v>
          </cell>
          <cell r="F5668" t="str">
            <v>F</v>
          </cell>
          <cell r="G5668" t="str">
            <v>Williamsburg</v>
          </cell>
          <cell r="H5668" t="str">
            <v>VA</v>
          </cell>
          <cell r="I5668" t="str">
            <v>adamsurs05@gmail.com</v>
          </cell>
        </row>
        <row r="5669">
          <cell r="A5669">
            <v>5664</v>
          </cell>
          <cell r="B5669" t="str">
            <v>Gabrielle</v>
          </cell>
          <cell r="C5669" t="str">
            <v>Wilkolaski</v>
          </cell>
          <cell r="D5669">
            <v>34</v>
          </cell>
          <cell r="E5669" t="str">
            <v>Females 30 to 34</v>
          </cell>
          <cell r="F5669" t="str">
            <v>F</v>
          </cell>
          <cell r="G5669" t="str">
            <v>Kill Devil Hills</v>
          </cell>
          <cell r="H5669" t="str">
            <v>NC</v>
          </cell>
          <cell r="I5669" t="str">
            <v>gabrielle.davis22@gmail.com</v>
          </cell>
        </row>
        <row r="5670">
          <cell r="A5670">
            <v>5665</v>
          </cell>
          <cell r="B5670" t="str">
            <v>Zachary</v>
          </cell>
          <cell r="C5670" t="str">
            <v>Wilkolaski</v>
          </cell>
          <cell r="D5670">
            <v>34</v>
          </cell>
          <cell r="E5670" t="str">
            <v>Males 30 to 34</v>
          </cell>
          <cell r="F5670" t="str">
            <v>M</v>
          </cell>
          <cell r="G5670" t="str">
            <v>Kill Devil Hills</v>
          </cell>
          <cell r="H5670" t="str">
            <v>NC</v>
          </cell>
          <cell r="I5670" t="str">
            <v>zackwilkolaski@yahoo.com</v>
          </cell>
        </row>
        <row r="5671">
          <cell r="A5671">
            <v>5666</v>
          </cell>
          <cell r="B5671" t="str">
            <v>Eric</v>
          </cell>
          <cell r="C5671" t="str">
            <v>Williams</v>
          </cell>
          <cell r="D5671">
            <v>51</v>
          </cell>
          <cell r="E5671" t="str">
            <v>Males 50 to 54</v>
          </cell>
          <cell r="F5671" t="str">
            <v>M</v>
          </cell>
          <cell r="G5671" t="str">
            <v>Williamsburg</v>
          </cell>
          <cell r="H5671" t="str">
            <v>VA</v>
          </cell>
          <cell r="I5671" t="str">
            <v>elw316@yahoo.com</v>
          </cell>
        </row>
        <row r="5672">
          <cell r="A5672">
            <v>5667</v>
          </cell>
          <cell r="B5672" t="str">
            <v>Sarah</v>
          </cell>
          <cell r="C5672" t="str">
            <v>Williams</v>
          </cell>
          <cell r="D5672">
            <v>40</v>
          </cell>
          <cell r="E5672" t="str">
            <v>Females 40 to 44</v>
          </cell>
          <cell r="F5672" t="str">
            <v>F</v>
          </cell>
          <cell r="G5672" t="str">
            <v>Raleigh</v>
          </cell>
          <cell r="H5672" t="str">
            <v>NC</v>
          </cell>
          <cell r="I5672" t="str">
            <v>sarah.c.marks@gmail.com</v>
          </cell>
        </row>
        <row r="5673">
          <cell r="A5673">
            <v>5668</v>
          </cell>
          <cell r="B5673" t="str">
            <v>Ted</v>
          </cell>
          <cell r="C5673" t="str">
            <v>Williams</v>
          </cell>
          <cell r="D5673">
            <v>61</v>
          </cell>
          <cell r="E5673" t="str">
            <v>Males 60 to 64</v>
          </cell>
          <cell r="F5673" t="str">
            <v>M</v>
          </cell>
          <cell r="G5673" t="str">
            <v>North East</v>
          </cell>
          <cell r="H5673" t="str">
            <v>PA</v>
          </cell>
          <cell r="I5673" t="str">
            <v>taw35007@gmail.com</v>
          </cell>
        </row>
        <row r="5674">
          <cell r="A5674">
            <v>5669</v>
          </cell>
          <cell r="B5674" t="str">
            <v>Julia</v>
          </cell>
          <cell r="C5674" t="str">
            <v>Williams-Portland</v>
          </cell>
          <cell r="D5674">
            <v>24</v>
          </cell>
          <cell r="E5674" t="str">
            <v>Females 20 to 24</v>
          </cell>
          <cell r="F5674" t="str">
            <v>F</v>
          </cell>
          <cell r="G5674" t="str">
            <v>Norfolk</v>
          </cell>
          <cell r="H5674" t="str">
            <v>VA</v>
          </cell>
          <cell r="I5674" t="str">
            <v>juliawportland@gmail.com</v>
          </cell>
        </row>
        <row r="5675">
          <cell r="A5675">
            <v>5670</v>
          </cell>
          <cell r="B5675" t="str">
            <v>Joseph</v>
          </cell>
          <cell r="C5675" t="str">
            <v>Winkeler</v>
          </cell>
          <cell r="D5675">
            <v>61</v>
          </cell>
          <cell r="E5675" t="str">
            <v>Males 60 to 64</v>
          </cell>
          <cell r="F5675" t="str">
            <v>M</v>
          </cell>
          <cell r="G5675" t="str">
            <v>Radford</v>
          </cell>
          <cell r="H5675" t="str">
            <v>VA</v>
          </cell>
          <cell r="I5675" t="str">
            <v>jwinkeler@vt.edu</v>
          </cell>
        </row>
        <row r="5676">
          <cell r="A5676">
            <v>5671</v>
          </cell>
          <cell r="B5676" t="str">
            <v>Chris</v>
          </cell>
          <cell r="C5676" t="str">
            <v>Winstead-Derlega</v>
          </cell>
          <cell r="D5676">
            <v>37</v>
          </cell>
          <cell r="E5676" t="str">
            <v>Males 35 to 39</v>
          </cell>
          <cell r="F5676" t="str">
            <v>M</v>
          </cell>
          <cell r="G5676" t="str">
            <v>Nags Head</v>
          </cell>
          <cell r="H5676" t="str">
            <v>NC</v>
          </cell>
          <cell r="I5676" t="str">
            <v>winsteadderlega@gmail.com</v>
          </cell>
        </row>
        <row r="5677">
          <cell r="A5677">
            <v>5672</v>
          </cell>
          <cell r="B5677" t="str">
            <v>Amy</v>
          </cell>
          <cell r="C5677" t="str">
            <v>Wise</v>
          </cell>
          <cell r="D5677">
            <v>47</v>
          </cell>
          <cell r="E5677" t="str">
            <v>Females 45 to 49</v>
          </cell>
          <cell r="F5677" t="str">
            <v>F</v>
          </cell>
          <cell r="G5677" t="str">
            <v>Gilbertsville</v>
          </cell>
          <cell r="H5677" t="str">
            <v>PA</v>
          </cell>
          <cell r="I5677" t="str">
            <v>amywise@live.com</v>
          </cell>
        </row>
        <row r="5678">
          <cell r="A5678">
            <v>5673</v>
          </cell>
          <cell r="B5678" t="str">
            <v>Robert</v>
          </cell>
          <cell r="C5678" t="str">
            <v>Wise</v>
          </cell>
          <cell r="D5678">
            <v>52</v>
          </cell>
          <cell r="E5678" t="str">
            <v>Males 50 to 54</v>
          </cell>
          <cell r="F5678" t="str">
            <v>M</v>
          </cell>
          <cell r="G5678" t="str">
            <v>Gilbertsville</v>
          </cell>
          <cell r="H5678" t="str">
            <v>PA</v>
          </cell>
          <cell r="I5678" t="str">
            <v>Workingtobewise@gmail.com</v>
          </cell>
        </row>
        <row r="5679">
          <cell r="A5679">
            <v>5674</v>
          </cell>
          <cell r="B5679" t="str">
            <v>Chandler</v>
          </cell>
          <cell r="C5679" t="str">
            <v>Woolard</v>
          </cell>
          <cell r="D5679">
            <v>20</v>
          </cell>
          <cell r="E5679" t="str">
            <v>Females 20 to 24</v>
          </cell>
          <cell r="F5679" t="str">
            <v>F</v>
          </cell>
          <cell r="G5679" t="str">
            <v>Washington</v>
          </cell>
          <cell r="H5679" t="str">
            <v>NC</v>
          </cell>
          <cell r="I5679" t="str">
            <v>chandlerwoolard@icloud.com</v>
          </cell>
        </row>
        <row r="5680">
          <cell r="A5680">
            <v>5675</v>
          </cell>
          <cell r="B5680" t="str">
            <v>Skeet</v>
          </cell>
          <cell r="C5680" t="str">
            <v>Woolard</v>
          </cell>
          <cell r="D5680">
            <v>50</v>
          </cell>
          <cell r="E5680" t="str">
            <v>Males 50 to 54</v>
          </cell>
          <cell r="F5680" t="str">
            <v>M</v>
          </cell>
          <cell r="G5680" t="str">
            <v>Holly Springs</v>
          </cell>
          <cell r="H5680" t="str">
            <v>NC</v>
          </cell>
          <cell r="I5680" t="str">
            <v>Candicegwoolard@gmail.com</v>
          </cell>
        </row>
        <row r="5681">
          <cell r="A5681">
            <v>5676</v>
          </cell>
          <cell r="B5681" t="str">
            <v>Andrew</v>
          </cell>
          <cell r="C5681" t="str">
            <v>Worley</v>
          </cell>
          <cell r="D5681">
            <v>36</v>
          </cell>
          <cell r="E5681" t="str">
            <v>Males 35 to 39</v>
          </cell>
          <cell r="F5681" t="str">
            <v>M</v>
          </cell>
          <cell r="G5681" t="str">
            <v>Clinton</v>
          </cell>
          <cell r="H5681" t="str">
            <v>NC</v>
          </cell>
          <cell r="I5681" t="str">
            <v>Andrewworley87@yahoo.com</v>
          </cell>
        </row>
        <row r="5682">
          <cell r="A5682">
            <v>5677</v>
          </cell>
          <cell r="B5682" t="str">
            <v>Yosef</v>
          </cell>
          <cell r="C5682" t="str">
            <v>Zaverukha</v>
          </cell>
          <cell r="D5682">
            <v>27</v>
          </cell>
          <cell r="E5682" t="str">
            <v>Males 25 to 29</v>
          </cell>
          <cell r="F5682" t="str">
            <v>M</v>
          </cell>
          <cell r="G5682" t="str">
            <v>Cary</v>
          </cell>
          <cell r="H5682" t="str">
            <v>NC</v>
          </cell>
          <cell r="I5682" t="str">
            <v>yosefzav@gmail.com</v>
          </cell>
        </row>
        <row r="5683">
          <cell r="A5683">
            <v>5678</v>
          </cell>
          <cell r="B5683" t="str">
            <v>John</v>
          </cell>
          <cell r="C5683" t="str">
            <v>Zoldork</v>
          </cell>
          <cell r="D5683">
            <v>62</v>
          </cell>
          <cell r="E5683" t="str">
            <v>Males 60 to 64</v>
          </cell>
          <cell r="F5683" t="str">
            <v>M</v>
          </cell>
          <cell r="G5683" t="str">
            <v>Prince George</v>
          </cell>
          <cell r="H5683" t="str">
            <v>VA</v>
          </cell>
          <cell r="I5683" t="str">
            <v>jzoldork@comcast.net</v>
          </cell>
        </row>
        <row r="5684">
          <cell r="A5684" t="str">
            <v>Race 9:  Vine</v>
          </cell>
        </row>
        <row r="5685">
          <cell r="A5685">
            <v>5679</v>
          </cell>
          <cell r="B5685" t="str">
            <v>Lauren</v>
          </cell>
          <cell r="C5685" t="str">
            <v>Athas</v>
          </cell>
          <cell r="D5685">
            <v>34</v>
          </cell>
          <cell r="E5685" t="str">
            <v>Females 30 to 34</v>
          </cell>
          <cell r="F5685" t="str">
            <v>F</v>
          </cell>
          <cell r="G5685" t="str">
            <v>Durham</v>
          </cell>
          <cell r="H5685" t="str">
            <v>NC</v>
          </cell>
          <cell r="I5685" t="str">
            <v>athaslauren@gmail.com</v>
          </cell>
        </row>
        <row r="5686">
          <cell r="A5686">
            <v>5680</v>
          </cell>
          <cell r="B5686" t="str">
            <v>Linda</v>
          </cell>
          <cell r="C5686" t="str">
            <v>Bauer</v>
          </cell>
          <cell r="D5686">
            <v>63</v>
          </cell>
          <cell r="E5686" t="str">
            <v>Females 60 to 64</v>
          </cell>
          <cell r="F5686" t="str">
            <v>F</v>
          </cell>
          <cell r="G5686" t="str">
            <v>Raleigh</v>
          </cell>
          <cell r="H5686" t="str">
            <v>NC</v>
          </cell>
          <cell r="I5686" t="str">
            <v>Lindamhicks@gmail.com</v>
          </cell>
        </row>
        <row r="5687">
          <cell r="A5687">
            <v>5681</v>
          </cell>
          <cell r="B5687" t="str">
            <v>Lindsey</v>
          </cell>
          <cell r="C5687" t="str">
            <v>Brooks</v>
          </cell>
          <cell r="D5687">
            <v>25</v>
          </cell>
          <cell r="E5687" t="str">
            <v>Females 25 to 29</v>
          </cell>
          <cell r="F5687" t="str">
            <v>F</v>
          </cell>
          <cell r="G5687" t="str">
            <v>Mebane</v>
          </cell>
          <cell r="H5687" t="str">
            <v>NC</v>
          </cell>
          <cell r="I5687" t="str">
            <v>Lindseybrooks022@gmail.com</v>
          </cell>
        </row>
        <row r="5688">
          <cell r="A5688">
            <v>5682</v>
          </cell>
          <cell r="B5688" t="str">
            <v>Tammy</v>
          </cell>
          <cell r="C5688" t="str">
            <v>Brooks</v>
          </cell>
          <cell r="D5688">
            <v>56</v>
          </cell>
          <cell r="E5688" t="str">
            <v>Females 55 to 59</v>
          </cell>
          <cell r="F5688" t="str">
            <v>F</v>
          </cell>
          <cell r="G5688" t="str">
            <v>Mebane</v>
          </cell>
          <cell r="H5688" t="str">
            <v>NC</v>
          </cell>
          <cell r="I5688" t="str">
            <v>tbrooks1725@yahoo.com</v>
          </cell>
        </row>
        <row r="5689">
          <cell r="A5689">
            <v>5683</v>
          </cell>
          <cell r="B5689" t="str">
            <v>Christine</v>
          </cell>
          <cell r="C5689" t="str">
            <v>Broucek</v>
          </cell>
          <cell r="D5689">
            <v>55</v>
          </cell>
          <cell r="E5689" t="str">
            <v>Females 55 to 59</v>
          </cell>
          <cell r="F5689" t="str">
            <v>F</v>
          </cell>
          <cell r="G5689" t="str">
            <v>Apex</v>
          </cell>
          <cell r="H5689" t="str">
            <v>NC</v>
          </cell>
          <cell r="I5689" t="str">
            <v>chirssy.b6@gmail.com</v>
          </cell>
        </row>
        <row r="5690">
          <cell r="A5690">
            <v>5684</v>
          </cell>
          <cell r="B5690" t="str">
            <v>Robin</v>
          </cell>
          <cell r="C5690" t="str">
            <v>Clayton</v>
          </cell>
          <cell r="D5690">
            <v>58</v>
          </cell>
          <cell r="E5690" t="str">
            <v>Females 55 to 59</v>
          </cell>
          <cell r="F5690" t="str">
            <v>F</v>
          </cell>
          <cell r="G5690" t="str">
            <v>Timberlake</v>
          </cell>
          <cell r="H5690" t="str">
            <v>NC</v>
          </cell>
          <cell r="I5690" t="str">
            <v>rclton@embarqmail.com</v>
          </cell>
        </row>
        <row r="5691">
          <cell r="A5691">
            <v>5685</v>
          </cell>
          <cell r="B5691" t="str">
            <v>Bebe</v>
          </cell>
          <cell r="C5691" t="str">
            <v>Cunningham</v>
          </cell>
          <cell r="D5691">
            <v>52</v>
          </cell>
          <cell r="E5691" t="str">
            <v>Females 50 to 54</v>
          </cell>
          <cell r="F5691" t="str">
            <v>F</v>
          </cell>
          <cell r="G5691" t="str">
            <v>Browns Summit</v>
          </cell>
          <cell r="H5691" t="str">
            <v>NC</v>
          </cell>
          <cell r="I5691" t="str">
            <v>rbayyinah@yahoo.com</v>
          </cell>
        </row>
        <row r="5692">
          <cell r="A5692">
            <v>5686</v>
          </cell>
          <cell r="B5692" t="str">
            <v>Creatha</v>
          </cell>
          <cell r="C5692" t="str">
            <v>Dillon</v>
          </cell>
          <cell r="D5692">
            <v>39</v>
          </cell>
          <cell r="E5692" t="str">
            <v>Females 35 to 39</v>
          </cell>
          <cell r="F5692" t="str">
            <v>F</v>
          </cell>
          <cell r="G5692" t="str">
            <v>Kernersville</v>
          </cell>
          <cell r="H5692" t="str">
            <v>NC</v>
          </cell>
          <cell r="I5692" t="str">
            <v>Creatha@gmail.com</v>
          </cell>
        </row>
        <row r="5693">
          <cell r="A5693">
            <v>5687</v>
          </cell>
          <cell r="B5693" t="str">
            <v>Madison</v>
          </cell>
          <cell r="C5693" t="str">
            <v>Elford</v>
          </cell>
          <cell r="D5693">
            <v>23</v>
          </cell>
          <cell r="E5693" t="str">
            <v>Females 20 to 24</v>
          </cell>
          <cell r="F5693" t="str">
            <v>F</v>
          </cell>
          <cell r="G5693" t="str">
            <v>Raleigh</v>
          </cell>
          <cell r="H5693" t="str">
            <v>FL</v>
          </cell>
          <cell r="I5693" t="str">
            <v>Madelf01@gmail.com</v>
          </cell>
        </row>
        <row r="5694">
          <cell r="A5694">
            <v>5688</v>
          </cell>
          <cell r="B5694" t="str">
            <v>Jenna</v>
          </cell>
          <cell r="C5694" t="str">
            <v>Gakumo</v>
          </cell>
          <cell r="D5694">
            <v>33</v>
          </cell>
          <cell r="E5694" t="str">
            <v>Females 30 to 34</v>
          </cell>
          <cell r="F5694" t="str">
            <v>F</v>
          </cell>
          <cell r="G5694" t="str">
            <v>Durham</v>
          </cell>
          <cell r="H5694" t="str">
            <v>NC</v>
          </cell>
          <cell r="I5694" t="str">
            <v>jennacasady@gmail.com</v>
          </cell>
        </row>
        <row r="5695">
          <cell r="A5695">
            <v>5689</v>
          </cell>
          <cell r="B5695" t="str">
            <v>Stephen</v>
          </cell>
          <cell r="C5695" t="str">
            <v>Gakumo</v>
          </cell>
          <cell r="D5695">
            <v>48</v>
          </cell>
          <cell r="E5695" t="str">
            <v>Males 45 to 49</v>
          </cell>
          <cell r="F5695" t="str">
            <v>M</v>
          </cell>
          <cell r="G5695" t="str">
            <v>Durham</v>
          </cell>
          <cell r="H5695" t="str">
            <v>NC</v>
          </cell>
          <cell r="I5695" t="str">
            <v>jennacasady@gmail.com</v>
          </cell>
        </row>
        <row r="5696">
          <cell r="A5696">
            <v>5690</v>
          </cell>
          <cell r="B5696" t="str">
            <v>Shakeia</v>
          </cell>
          <cell r="C5696" t="str">
            <v>Glover</v>
          </cell>
          <cell r="D5696">
            <v>40</v>
          </cell>
          <cell r="E5696" t="str">
            <v>Females 40 to 44</v>
          </cell>
          <cell r="F5696" t="str">
            <v>F</v>
          </cell>
          <cell r="G5696" t="str">
            <v>Hillsborough</v>
          </cell>
          <cell r="H5696" t="str">
            <v>NC</v>
          </cell>
          <cell r="I5696" t="str">
            <v>allbutgood1921@yahoo.com</v>
          </cell>
        </row>
        <row r="5697">
          <cell r="A5697">
            <v>5691</v>
          </cell>
          <cell r="B5697" t="str">
            <v>Jackee</v>
          </cell>
          <cell r="C5697" t="str">
            <v>Griffith</v>
          </cell>
          <cell r="D5697">
            <v>55</v>
          </cell>
          <cell r="E5697" t="str">
            <v>Females 55 to 59</v>
          </cell>
          <cell r="F5697" t="str">
            <v>F</v>
          </cell>
          <cell r="G5697" t="str">
            <v>Mcleansville</v>
          </cell>
          <cell r="H5697" t="str">
            <v>NC</v>
          </cell>
          <cell r="I5697" t="str">
            <v>jackayebrown@gmail.com</v>
          </cell>
        </row>
        <row r="5698">
          <cell r="A5698">
            <v>5692</v>
          </cell>
          <cell r="B5698" t="str">
            <v>Grant</v>
          </cell>
          <cell r="C5698" t="str">
            <v>Harris</v>
          </cell>
          <cell r="D5698">
            <v>13</v>
          </cell>
          <cell r="E5698" t="str">
            <v>Males 19 &amp; Under</v>
          </cell>
          <cell r="F5698" t="str">
            <v>M</v>
          </cell>
          <cell r="G5698" t="str">
            <v>Raleigh</v>
          </cell>
          <cell r="H5698" t="str">
            <v>NC</v>
          </cell>
          <cell r="I5698" t="str">
            <v>Parisleggitt@yahoo.com</v>
          </cell>
        </row>
        <row r="5699">
          <cell r="A5699">
            <v>5693</v>
          </cell>
          <cell r="B5699" t="str">
            <v>Paris</v>
          </cell>
          <cell r="C5699" t="str">
            <v>Harris</v>
          </cell>
          <cell r="D5699">
            <v>50</v>
          </cell>
          <cell r="E5699" t="str">
            <v>Females 50 to 54</v>
          </cell>
          <cell r="F5699" t="str">
            <v>F</v>
          </cell>
          <cell r="G5699" t="str">
            <v>Raleigh</v>
          </cell>
          <cell r="H5699" t="str">
            <v>NC</v>
          </cell>
          <cell r="I5699" t="str">
            <v>Parisleggitt@yahoo.com</v>
          </cell>
        </row>
        <row r="5700">
          <cell r="A5700">
            <v>5694</v>
          </cell>
          <cell r="B5700" t="str">
            <v>Walter</v>
          </cell>
          <cell r="C5700" t="str">
            <v>Harris</v>
          </cell>
          <cell r="D5700">
            <v>16</v>
          </cell>
          <cell r="E5700" t="str">
            <v>Males 19 &amp; Under</v>
          </cell>
          <cell r="F5700" t="str">
            <v>M</v>
          </cell>
          <cell r="G5700" t="str">
            <v>Raleigh</v>
          </cell>
          <cell r="H5700" t="str">
            <v>NC</v>
          </cell>
          <cell r="I5700" t="str">
            <v>Parisleggitt@yahoo.com</v>
          </cell>
        </row>
        <row r="5701">
          <cell r="A5701">
            <v>5695</v>
          </cell>
          <cell r="B5701" t="str">
            <v>Caroline</v>
          </cell>
          <cell r="C5701" t="str">
            <v>Hartley</v>
          </cell>
          <cell r="D5701">
            <v>42</v>
          </cell>
          <cell r="E5701" t="str">
            <v>Females 40 to 44</v>
          </cell>
          <cell r="F5701" t="str">
            <v>F</v>
          </cell>
          <cell r="G5701" t="str">
            <v>Durham</v>
          </cell>
          <cell r="H5701" t="str">
            <v>NC</v>
          </cell>
          <cell r="I5701" t="str">
            <v>caralily81@yahoo.com</v>
          </cell>
        </row>
        <row r="5702">
          <cell r="A5702">
            <v>5696</v>
          </cell>
          <cell r="B5702" t="str">
            <v>Vicki</v>
          </cell>
          <cell r="C5702" t="str">
            <v>Hartley</v>
          </cell>
          <cell r="D5702">
            <v>39</v>
          </cell>
          <cell r="E5702" t="str">
            <v>Females 35 to 39</v>
          </cell>
          <cell r="F5702" t="str">
            <v>F</v>
          </cell>
          <cell r="G5702" t="str">
            <v>Durham</v>
          </cell>
          <cell r="H5702" t="str">
            <v>NC</v>
          </cell>
          <cell r="I5702" t="str">
            <v>hartley.vicki@gmail.com</v>
          </cell>
        </row>
        <row r="5703">
          <cell r="A5703">
            <v>5697</v>
          </cell>
          <cell r="B5703" t="str">
            <v>Rizalina</v>
          </cell>
          <cell r="C5703" t="str">
            <v>Hercia</v>
          </cell>
          <cell r="D5703">
            <v>38</v>
          </cell>
          <cell r="E5703" t="str">
            <v>Females 35 to 39</v>
          </cell>
          <cell r="F5703" t="str">
            <v>F</v>
          </cell>
          <cell r="G5703" t="str">
            <v>Raleigh</v>
          </cell>
          <cell r="H5703" t="str">
            <v>NC</v>
          </cell>
          <cell r="I5703" t="str">
            <v>alex.hercia@gmail.com</v>
          </cell>
        </row>
        <row r="5704">
          <cell r="A5704">
            <v>5698</v>
          </cell>
          <cell r="B5704" t="str">
            <v>Maryjane</v>
          </cell>
          <cell r="C5704" t="str">
            <v>Hicks</v>
          </cell>
          <cell r="D5704">
            <v>30</v>
          </cell>
          <cell r="E5704" t="str">
            <v>Females 30 to 34</v>
          </cell>
          <cell r="F5704" t="str">
            <v>F</v>
          </cell>
          <cell r="G5704" t="str">
            <v>Wake Forest</v>
          </cell>
          <cell r="H5704" t="str">
            <v>NC</v>
          </cell>
          <cell r="I5704" t="str">
            <v>Mjbessell@outlook.com</v>
          </cell>
        </row>
        <row r="5705">
          <cell r="A5705">
            <v>5699</v>
          </cell>
          <cell r="B5705" t="str">
            <v>Alex</v>
          </cell>
          <cell r="C5705" t="str">
            <v>Lang</v>
          </cell>
          <cell r="D5705">
            <v>38</v>
          </cell>
          <cell r="E5705" t="str">
            <v>Males 35 to 39</v>
          </cell>
          <cell r="F5705" t="str">
            <v>M</v>
          </cell>
          <cell r="G5705" t="str">
            <v>Holly Springs</v>
          </cell>
          <cell r="H5705" t="str">
            <v>NC</v>
          </cell>
          <cell r="I5705" t="str">
            <v>alang29@gmail.com</v>
          </cell>
        </row>
        <row r="5706">
          <cell r="A5706">
            <v>5700</v>
          </cell>
          <cell r="B5706" t="str">
            <v>David</v>
          </cell>
          <cell r="C5706" t="str">
            <v>Lee</v>
          </cell>
          <cell r="D5706">
            <v>25</v>
          </cell>
          <cell r="E5706" t="str">
            <v>Males 25 to 29</v>
          </cell>
          <cell r="F5706" t="str">
            <v>M</v>
          </cell>
          <cell r="G5706" t="str">
            <v>Raleigh</v>
          </cell>
          <cell r="H5706" t="str">
            <v>NC</v>
          </cell>
          <cell r="I5706" t="str">
            <v>davidyl0909@gmail.com</v>
          </cell>
        </row>
        <row r="5707">
          <cell r="A5707">
            <v>5701</v>
          </cell>
          <cell r="B5707" t="str">
            <v>Martha</v>
          </cell>
          <cell r="C5707" t="str">
            <v>Lindsey</v>
          </cell>
          <cell r="D5707">
            <v>62</v>
          </cell>
          <cell r="E5707" t="str">
            <v>Females 60 to 64</v>
          </cell>
          <cell r="F5707" t="str">
            <v>F</v>
          </cell>
          <cell r="G5707" t="str">
            <v>Sanford</v>
          </cell>
          <cell r="H5707" t="str">
            <v>NC</v>
          </cell>
          <cell r="I5707" t="str">
            <v>MLLINDSEY2@GMAIL.COM</v>
          </cell>
        </row>
        <row r="5708">
          <cell r="A5708">
            <v>5702</v>
          </cell>
          <cell r="B5708" t="str">
            <v>Troy</v>
          </cell>
          <cell r="C5708" t="str">
            <v>Lindsey</v>
          </cell>
          <cell r="D5708">
            <v>60</v>
          </cell>
          <cell r="E5708" t="str">
            <v>Males 60 to 64</v>
          </cell>
          <cell r="F5708" t="str">
            <v>M</v>
          </cell>
          <cell r="G5708" t="str">
            <v>Sanford</v>
          </cell>
          <cell r="H5708" t="str">
            <v>NC</v>
          </cell>
          <cell r="I5708" t="str">
            <v>tclisolutions@gmail.com</v>
          </cell>
        </row>
        <row r="5709">
          <cell r="A5709">
            <v>5703</v>
          </cell>
          <cell r="B5709" t="str">
            <v>Ava</v>
          </cell>
          <cell r="C5709" t="str">
            <v>Lynch</v>
          </cell>
          <cell r="D5709">
            <v>17</v>
          </cell>
          <cell r="E5709" t="str">
            <v>Females 19 &amp; Under</v>
          </cell>
          <cell r="F5709" t="str">
            <v>F</v>
          </cell>
          <cell r="G5709" t="str">
            <v>Morrisville</v>
          </cell>
          <cell r="H5709" t="str">
            <v>NC</v>
          </cell>
          <cell r="I5709" t="str">
            <v>Sunshyn416@hotmail.com</v>
          </cell>
        </row>
        <row r="5710">
          <cell r="A5710">
            <v>5704</v>
          </cell>
          <cell r="B5710" t="str">
            <v>Bryson</v>
          </cell>
          <cell r="C5710" t="str">
            <v>Lynch</v>
          </cell>
          <cell r="D5710">
            <v>11</v>
          </cell>
          <cell r="E5710" t="str">
            <v>Males 19 &amp; Under</v>
          </cell>
          <cell r="F5710" t="str">
            <v>M</v>
          </cell>
          <cell r="G5710" t="str">
            <v>Morrisville</v>
          </cell>
          <cell r="H5710" t="str">
            <v>NC</v>
          </cell>
          <cell r="I5710" t="str">
            <v>Sunshyn416@hotmail.com</v>
          </cell>
        </row>
        <row r="5711">
          <cell r="A5711">
            <v>5705</v>
          </cell>
          <cell r="B5711" t="str">
            <v>Tim</v>
          </cell>
          <cell r="C5711" t="str">
            <v>Lynch</v>
          </cell>
          <cell r="D5711">
            <v>47</v>
          </cell>
          <cell r="E5711" t="str">
            <v>Males 45 to 49</v>
          </cell>
          <cell r="F5711" t="str">
            <v>M</v>
          </cell>
          <cell r="G5711" t="str">
            <v>Morrisville</v>
          </cell>
          <cell r="H5711" t="str">
            <v>NC</v>
          </cell>
          <cell r="I5711" t="str">
            <v>Sunshyn416@hotmail.com</v>
          </cell>
        </row>
        <row r="5712">
          <cell r="A5712">
            <v>5706</v>
          </cell>
          <cell r="B5712" t="str">
            <v>Angela</v>
          </cell>
          <cell r="C5712" t="str">
            <v>Maliszewski</v>
          </cell>
          <cell r="D5712">
            <v>48</v>
          </cell>
          <cell r="E5712" t="str">
            <v>Females 45 to 49</v>
          </cell>
          <cell r="F5712" t="str">
            <v>F</v>
          </cell>
          <cell r="G5712" t="str">
            <v>Cary</v>
          </cell>
          <cell r="H5712" t="str">
            <v>NC</v>
          </cell>
          <cell r="I5712" t="str">
            <v>apierrie@yahoo.com</v>
          </cell>
        </row>
        <row r="5713">
          <cell r="A5713">
            <v>5707</v>
          </cell>
          <cell r="B5713" t="str">
            <v>Shea</v>
          </cell>
          <cell r="C5713" t="str">
            <v>Maliszewski</v>
          </cell>
          <cell r="D5713">
            <v>42</v>
          </cell>
          <cell r="E5713" t="str">
            <v>Males 40 to 44</v>
          </cell>
          <cell r="F5713" t="str">
            <v>M</v>
          </cell>
          <cell r="G5713" t="str">
            <v>Cary</v>
          </cell>
          <cell r="H5713" t="str">
            <v>NC</v>
          </cell>
          <cell r="I5713" t="str">
            <v>shea@barsaslaw.com</v>
          </cell>
        </row>
        <row r="5714">
          <cell r="A5714">
            <v>5708</v>
          </cell>
          <cell r="B5714" t="str">
            <v>Shawn</v>
          </cell>
          <cell r="C5714" t="str">
            <v>Momtahen</v>
          </cell>
          <cell r="D5714">
            <v>75</v>
          </cell>
          <cell r="E5714" t="str">
            <v>Males 75 to 79</v>
          </cell>
          <cell r="F5714" t="str">
            <v>M</v>
          </cell>
          <cell r="G5714" t="str">
            <v>Greensboro</v>
          </cell>
          <cell r="H5714" t="str">
            <v>NC</v>
          </cell>
          <cell r="I5714" t="str">
            <v>Shahrokhmomtahen@yahoo.com</v>
          </cell>
        </row>
        <row r="5715">
          <cell r="A5715">
            <v>5709</v>
          </cell>
          <cell r="B5715" t="str">
            <v>Janet</v>
          </cell>
          <cell r="C5715" t="str">
            <v>Phipps</v>
          </cell>
          <cell r="D5715">
            <v>61</v>
          </cell>
          <cell r="E5715" t="str">
            <v>Females 60 to 64</v>
          </cell>
          <cell r="F5715" t="str">
            <v>F</v>
          </cell>
          <cell r="G5715" t="str">
            <v>High Point</v>
          </cell>
          <cell r="H5715" t="str">
            <v>NC</v>
          </cell>
          <cell r="I5715" t="str">
            <v>jmap62@gmail.com</v>
          </cell>
        </row>
        <row r="5716">
          <cell r="A5716">
            <v>5710</v>
          </cell>
          <cell r="B5716" t="str">
            <v>Alyssa</v>
          </cell>
          <cell r="C5716" t="str">
            <v>Pittman</v>
          </cell>
          <cell r="D5716">
            <v>32</v>
          </cell>
          <cell r="E5716" t="str">
            <v>Females 30 to 34</v>
          </cell>
          <cell r="F5716" t="str">
            <v>F</v>
          </cell>
          <cell r="G5716" t="str">
            <v>Durham</v>
          </cell>
          <cell r="H5716" t="str">
            <v>NC</v>
          </cell>
          <cell r="I5716" t="str">
            <v>alyssa.sweet@duke.edu</v>
          </cell>
        </row>
        <row r="5717">
          <cell r="A5717">
            <v>5711</v>
          </cell>
          <cell r="B5717" t="str">
            <v>Donna</v>
          </cell>
          <cell r="C5717" t="str">
            <v>Scott</v>
          </cell>
          <cell r="D5717">
            <v>65</v>
          </cell>
          <cell r="E5717" t="str">
            <v>Females 65 to 69</v>
          </cell>
          <cell r="F5717" t="str">
            <v>F</v>
          </cell>
          <cell r="G5717" t="str">
            <v>Reidsville</v>
          </cell>
          <cell r="H5717" t="str">
            <v>NC</v>
          </cell>
          <cell r="I5717" t="str">
            <v>Dlsjmd@live.com</v>
          </cell>
        </row>
        <row r="5718">
          <cell r="A5718">
            <v>5712</v>
          </cell>
          <cell r="B5718" t="str">
            <v>Shirley</v>
          </cell>
          <cell r="C5718" t="str">
            <v>Smothers</v>
          </cell>
          <cell r="D5718">
            <v>61</v>
          </cell>
          <cell r="E5718" t="str">
            <v>Females 60 to 64</v>
          </cell>
          <cell r="F5718" t="str">
            <v>F</v>
          </cell>
          <cell r="G5718" t="str">
            <v>Myrtle Beach</v>
          </cell>
          <cell r="H5718" t="str">
            <v>SC</v>
          </cell>
          <cell r="I5718" t="str">
            <v>Sssmothers@hotmail.com</v>
          </cell>
        </row>
        <row r="5719">
          <cell r="A5719">
            <v>5713</v>
          </cell>
          <cell r="B5719" t="str">
            <v>Lisa</v>
          </cell>
          <cell r="C5719" t="str">
            <v>Tarantino</v>
          </cell>
          <cell r="D5719">
            <v>56</v>
          </cell>
          <cell r="E5719" t="str">
            <v>Females 55 to 59</v>
          </cell>
          <cell r="F5719" t="str">
            <v>F</v>
          </cell>
          <cell r="G5719" t="str">
            <v>Chapel Hill</v>
          </cell>
          <cell r="H5719" t="str">
            <v>NC</v>
          </cell>
          <cell r="I5719" t="str">
            <v>ltaranti@gmail.com</v>
          </cell>
        </row>
        <row r="5720">
          <cell r="A5720">
            <v>5714</v>
          </cell>
          <cell r="B5720" t="str">
            <v>Tim</v>
          </cell>
          <cell r="C5720" t="str">
            <v>Thompson</v>
          </cell>
          <cell r="D5720">
            <v>60</v>
          </cell>
          <cell r="E5720" t="str">
            <v>Males 60 to 64</v>
          </cell>
          <cell r="F5720" t="str">
            <v>M</v>
          </cell>
          <cell r="G5720" t="str">
            <v>Raleigh</v>
          </cell>
          <cell r="H5720" t="str">
            <v>NC</v>
          </cell>
          <cell r="I5720" t="str">
            <v>tim9126503@aol.com</v>
          </cell>
        </row>
        <row r="5721">
          <cell r="A5721">
            <v>5715</v>
          </cell>
          <cell r="B5721" t="str">
            <v>Reggie</v>
          </cell>
          <cell r="C5721" t="str">
            <v>Tucci</v>
          </cell>
          <cell r="D5721">
            <v>65</v>
          </cell>
          <cell r="E5721" t="str">
            <v>Females 65 to 69</v>
          </cell>
          <cell r="F5721" t="str">
            <v>F</v>
          </cell>
          <cell r="G5721" t="str">
            <v>Apex</v>
          </cell>
          <cell r="H5721" t="str">
            <v>NC</v>
          </cell>
          <cell r="I5721" t="str">
            <v>Regina.tucci@aicpa-cima.com</v>
          </cell>
        </row>
        <row r="5722">
          <cell r="A5722">
            <v>5716</v>
          </cell>
          <cell r="B5722" t="str">
            <v>Laura</v>
          </cell>
          <cell r="C5722" t="str">
            <v>Veslany</v>
          </cell>
          <cell r="D5722">
            <v>55</v>
          </cell>
          <cell r="E5722" t="str">
            <v>Females 55 to 59</v>
          </cell>
          <cell r="F5722" t="str">
            <v>F</v>
          </cell>
          <cell r="G5722" t="str">
            <v>Wake Forest</v>
          </cell>
          <cell r="H5722" t="str">
            <v>NC</v>
          </cell>
          <cell r="I5722" t="str">
            <v>lkveslany@gmail.com</v>
          </cell>
        </row>
        <row r="5723">
          <cell r="A5723">
            <v>5717</v>
          </cell>
          <cell r="B5723" t="str">
            <v>Chad</v>
          </cell>
          <cell r="C5723" t="str">
            <v>Wade</v>
          </cell>
          <cell r="D5723">
            <v>44</v>
          </cell>
          <cell r="E5723" t="str">
            <v>Males 40 to 44</v>
          </cell>
          <cell r="F5723" t="str">
            <v>M</v>
          </cell>
          <cell r="G5723" t="str">
            <v>Charlottesville</v>
          </cell>
          <cell r="H5723" t="str">
            <v>VA</v>
          </cell>
          <cell r="I5723" t="str">
            <v>Chad_wade91@yahoo.com</v>
          </cell>
        </row>
        <row r="5724">
          <cell r="A5724">
            <v>5718</v>
          </cell>
          <cell r="B5724" t="str">
            <v>Barbara</v>
          </cell>
          <cell r="C5724" t="str">
            <v>Walters</v>
          </cell>
          <cell r="D5724">
            <v>61</v>
          </cell>
          <cell r="E5724" t="str">
            <v>Females 60 to 64</v>
          </cell>
          <cell r="F5724" t="str">
            <v>F</v>
          </cell>
          <cell r="G5724" t="str">
            <v>Roxboro</v>
          </cell>
          <cell r="H5724" t="str">
            <v>NC</v>
          </cell>
          <cell r="I5724" t="str">
            <v>bcwalters111@charter.net</v>
          </cell>
        </row>
        <row r="5725">
          <cell r="A5725">
            <v>5719</v>
          </cell>
          <cell r="B5725" t="str">
            <v>Mason</v>
          </cell>
          <cell r="C5725" t="str">
            <v>Whitehurst</v>
          </cell>
          <cell r="D5725">
            <v>7</v>
          </cell>
          <cell r="E5725" t="str">
            <v>Males 19 &amp; Under</v>
          </cell>
          <cell r="F5725" t="str">
            <v>M</v>
          </cell>
          <cell r="G5725" t="str">
            <v>Raleigh</v>
          </cell>
          <cell r="H5725" t="str">
            <v>NC</v>
          </cell>
          <cell r="I5725" t="str">
            <v>rspodurgal@gmail.com</v>
          </cell>
        </row>
        <row r="5726">
          <cell r="A5726">
            <v>5720</v>
          </cell>
          <cell r="B5726" t="str">
            <v>Rose</v>
          </cell>
          <cell r="C5726" t="str">
            <v>Whitehurst</v>
          </cell>
          <cell r="D5726">
            <v>37</v>
          </cell>
          <cell r="E5726" t="str">
            <v>Females 35 to 39</v>
          </cell>
          <cell r="F5726" t="str">
            <v>F</v>
          </cell>
          <cell r="G5726" t="str">
            <v>Raleigh</v>
          </cell>
          <cell r="H5726" t="str">
            <v>NC</v>
          </cell>
          <cell r="I5726" t="str">
            <v>rspodurgal@gmail.com</v>
          </cell>
        </row>
        <row r="5727">
          <cell r="A5727">
            <v>5721</v>
          </cell>
          <cell r="B5727" t="str">
            <v>Jonah</v>
          </cell>
          <cell r="C5727" t="str">
            <v>Wiltshire</v>
          </cell>
          <cell r="D5727">
            <v>18</v>
          </cell>
          <cell r="E5727" t="str">
            <v>Males 19 &amp; Under</v>
          </cell>
          <cell r="F5727" t="str">
            <v>M</v>
          </cell>
          <cell r="G5727" t="str">
            <v>Chapel Hill</v>
          </cell>
          <cell r="H5727" t="str">
            <v>NC</v>
          </cell>
          <cell r="I5727" t="str">
            <v>jmwiltshire@icloud.com</v>
          </cell>
        </row>
        <row r="5728">
          <cell r="A5728">
            <v>5722</v>
          </cell>
          <cell r="B5728" t="str">
            <v>Renick</v>
          </cell>
          <cell r="C5728" t="str">
            <v>Wiltshire</v>
          </cell>
          <cell r="D5728">
            <v>20</v>
          </cell>
          <cell r="E5728" t="str">
            <v>Males 20 to 24</v>
          </cell>
          <cell r="F5728" t="str">
            <v>M</v>
          </cell>
          <cell r="G5728" t="str">
            <v>Chapel Hill</v>
          </cell>
          <cell r="H5728" t="str">
            <v>NC</v>
          </cell>
          <cell r="I5728" t="str">
            <v>renickw29@gmail.com</v>
          </cell>
        </row>
        <row r="5729">
          <cell r="A5729" t="str">
            <v>Race 10: Quay 5K</v>
          </cell>
        </row>
        <row r="5730">
          <cell r="A5730">
            <v>5723</v>
          </cell>
          <cell r="B5730" t="str">
            <v>Jessica</v>
          </cell>
          <cell r="C5730" t="str">
            <v>Abreu</v>
          </cell>
          <cell r="D5730">
            <v>41</v>
          </cell>
          <cell r="E5730" t="str">
            <v>Females 40 to 44</v>
          </cell>
          <cell r="F5730" t="str">
            <v>F</v>
          </cell>
          <cell r="G5730" t="str">
            <v>Fuquay Varina</v>
          </cell>
          <cell r="H5730" t="str">
            <v>NC</v>
          </cell>
          <cell r="I5730" t="str">
            <v>limitlessbeautywithjess@gmail.com</v>
          </cell>
        </row>
        <row r="5731">
          <cell r="A5731">
            <v>5724</v>
          </cell>
          <cell r="B5731" t="str">
            <v>Frances</v>
          </cell>
          <cell r="C5731" t="str">
            <v>Acevedo</v>
          </cell>
          <cell r="D5731">
            <v>33</v>
          </cell>
          <cell r="E5731" t="str">
            <v>Females 30 to 34</v>
          </cell>
          <cell r="F5731" t="str">
            <v>F</v>
          </cell>
          <cell r="G5731" t="str">
            <v>Apex</v>
          </cell>
          <cell r="H5731" t="str">
            <v>NC</v>
          </cell>
          <cell r="I5731" t="str">
            <v>christian.barrientos423@gmail.com</v>
          </cell>
        </row>
        <row r="5732">
          <cell r="A5732">
            <v>5725</v>
          </cell>
          <cell r="B5732" t="str">
            <v>Tom</v>
          </cell>
          <cell r="C5732" t="str">
            <v>Ackerman</v>
          </cell>
          <cell r="D5732">
            <v>55</v>
          </cell>
          <cell r="E5732" t="str">
            <v>Males 55 to 59</v>
          </cell>
          <cell r="F5732" t="str">
            <v>M</v>
          </cell>
          <cell r="G5732" t="str">
            <v>Fuquay Varina</v>
          </cell>
          <cell r="H5732" t="str">
            <v>NC</v>
          </cell>
          <cell r="I5732" t="str">
            <v>tom.ackerman86@gmail.com</v>
          </cell>
        </row>
        <row r="5733">
          <cell r="A5733">
            <v>5726</v>
          </cell>
          <cell r="B5733" t="str">
            <v>Janet</v>
          </cell>
          <cell r="C5733" t="str">
            <v>Acres</v>
          </cell>
          <cell r="D5733">
            <v>60</v>
          </cell>
          <cell r="E5733" t="str">
            <v>Females 60 to 64</v>
          </cell>
          <cell r="F5733" t="str">
            <v>F</v>
          </cell>
          <cell r="G5733" t="str">
            <v>Garner</v>
          </cell>
          <cell r="H5733" t="str">
            <v>NC</v>
          </cell>
          <cell r="I5733" t="str">
            <v>acres576@comcast.net</v>
          </cell>
        </row>
        <row r="5734">
          <cell r="A5734">
            <v>5727</v>
          </cell>
          <cell r="B5734" t="str">
            <v>Amy</v>
          </cell>
          <cell r="C5734" t="str">
            <v>Adams</v>
          </cell>
          <cell r="D5734">
            <v>33</v>
          </cell>
          <cell r="E5734" t="str">
            <v>Females 30 to 34</v>
          </cell>
          <cell r="F5734" t="str">
            <v>F</v>
          </cell>
          <cell r="G5734" t="str">
            <v>Fuquay Varina</v>
          </cell>
          <cell r="H5734" t="str">
            <v>NC</v>
          </cell>
          <cell r="I5734" t="str">
            <v>Amymadams11@gmail.com</v>
          </cell>
        </row>
        <row r="5735">
          <cell r="A5735">
            <v>5728</v>
          </cell>
          <cell r="B5735" t="str">
            <v>Amy</v>
          </cell>
          <cell r="C5735" t="str">
            <v>Adams</v>
          </cell>
          <cell r="D5735">
            <v>47</v>
          </cell>
          <cell r="E5735" t="str">
            <v>Females 45 to 49</v>
          </cell>
          <cell r="F5735" t="str">
            <v>F</v>
          </cell>
          <cell r="G5735" t="str">
            <v>Angier</v>
          </cell>
          <cell r="H5735" t="str">
            <v>NC</v>
          </cell>
          <cell r="I5735" t="str">
            <v>amysadams76@icloud.com</v>
          </cell>
        </row>
        <row r="5736">
          <cell r="A5736">
            <v>5729</v>
          </cell>
          <cell r="B5736" t="str">
            <v>Keaton</v>
          </cell>
          <cell r="C5736" t="str">
            <v>Adams</v>
          </cell>
          <cell r="D5736">
            <v>18</v>
          </cell>
          <cell r="E5736" t="str">
            <v>Males 19 &amp; Under</v>
          </cell>
          <cell r="F5736" t="str">
            <v>M</v>
          </cell>
          <cell r="G5736" t="str">
            <v>Apex</v>
          </cell>
          <cell r="H5736" t="str">
            <v>NC</v>
          </cell>
          <cell r="I5736" t="str">
            <v>keatonmadams7@gmail.com</v>
          </cell>
        </row>
        <row r="5737">
          <cell r="A5737">
            <v>5730</v>
          </cell>
          <cell r="B5737" t="str">
            <v>Lillie</v>
          </cell>
          <cell r="C5737" t="str">
            <v>Adams</v>
          </cell>
          <cell r="D5737">
            <v>33</v>
          </cell>
          <cell r="E5737" t="str">
            <v>Females 30 to 34</v>
          </cell>
          <cell r="F5737" t="str">
            <v>F</v>
          </cell>
          <cell r="G5737" t="str">
            <v>Fuquay Varina</v>
          </cell>
          <cell r="H5737" t="str">
            <v>NC</v>
          </cell>
          <cell r="I5737" t="str">
            <v>Lilliemadams@gmail.com</v>
          </cell>
        </row>
        <row r="5738">
          <cell r="A5738">
            <v>5731</v>
          </cell>
          <cell r="B5738" t="str">
            <v>Melissa</v>
          </cell>
          <cell r="C5738" t="str">
            <v>Adams</v>
          </cell>
          <cell r="D5738">
            <v>44</v>
          </cell>
          <cell r="E5738" t="str">
            <v>Females 40 to 44</v>
          </cell>
          <cell r="F5738" t="str">
            <v>F</v>
          </cell>
          <cell r="G5738" t="str">
            <v>Fuquay-varina</v>
          </cell>
          <cell r="H5738" t="str">
            <v>NC</v>
          </cell>
          <cell r="I5738" t="str">
            <v>melcal725@yahoo.com</v>
          </cell>
        </row>
        <row r="5739">
          <cell r="A5739">
            <v>5732</v>
          </cell>
          <cell r="B5739" t="str">
            <v>Sharon</v>
          </cell>
          <cell r="C5739" t="str">
            <v>Adcock</v>
          </cell>
          <cell r="D5739">
            <v>59</v>
          </cell>
          <cell r="E5739" t="str">
            <v>Females 55 to 59</v>
          </cell>
          <cell r="F5739" t="str">
            <v>F</v>
          </cell>
          <cell r="G5739" t="str">
            <v>Holly Springs</v>
          </cell>
          <cell r="H5739" t="str">
            <v>NC</v>
          </cell>
          <cell r="I5739" t="str">
            <v>sharoncosby@rocketmail.com</v>
          </cell>
        </row>
        <row r="5740">
          <cell r="A5740">
            <v>5733</v>
          </cell>
          <cell r="B5740" t="str">
            <v>Jose</v>
          </cell>
          <cell r="C5740" t="str">
            <v>Aguillon</v>
          </cell>
          <cell r="D5740">
            <v>28</v>
          </cell>
          <cell r="E5740" t="str">
            <v>Males 25 to 29</v>
          </cell>
          <cell r="F5740" t="str">
            <v>M</v>
          </cell>
          <cell r="G5740" t="str">
            <v>Smithfield</v>
          </cell>
          <cell r="H5740" t="str">
            <v>NC</v>
          </cell>
          <cell r="I5740" t="str">
            <v>Jaguillon21@gmail.com</v>
          </cell>
        </row>
        <row r="5741">
          <cell r="A5741">
            <v>5734</v>
          </cell>
          <cell r="B5741" t="str">
            <v>Veronica</v>
          </cell>
          <cell r="C5741" t="str">
            <v>Aguirre</v>
          </cell>
          <cell r="D5741">
            <v>27</v>
          </cell>
          <cell r="E5741" t="str">
            <v>Females 25 to 29</v>
          </cell>
          <cell r="F5741" t="str">
            <v>F</v>
          </cell>
          <cell r="G5741" t="str">
            <v>Lillington</v>
          </cell>
          <cell r="H5741" t="str">
            <v>NC</v>
          </cell>
          <cell r="I5741" t="str">
            <v>VERONICAAGUIRRE67@YAHOO.COM</v>
          </cell>
        </row>
        <row r="5742">
          <cell r="A5742">
            <v>5735</v>
          </cell>
          <cell r="B5742" t="str">
            <v>Allison</v>
          </cell>
          <cell r="C5742" t="str">
            <v>Alexander</v>
          </cell>
          <cell r="D5742">
            <v>34</v>
          </cell>
          <cell r="E5742" t="str">
            <v>Females 30 to 34</v>
          </cell>
          <cell r="F5742" t="str">
            <v>F</v>
          </cell>
          <cell r="G5742" t="str">
            <v>Fuquay Varina</v>
          </cell>
          <cell r="H5742" t="str">
            <v>NC</v>
          </cell>
          <cell r="I5742" t="str">
            <v>bryansraborn@gmail.com</v>
          </cell>
        </row>
        <row r="5743">
          <cell r="A5743">
            <v>5736</v>
          </cell>
          <cell r="B5743" t="str">
            <v>Ashley</v>
          </cell>
          <cell r="C5743" t="str">
            <v>Allen</v>
          </cell>
          <cell r="D5743">
            <v>39</v>
          </cell>
          <cell r="E5743" t="str">
            <v>Females 35 to 39</v>
          </cell>
          <cell r="F5743" t="str">
            <v>F</v>
          </cell>
          <cell r="G5743" t="str">
            <v>Fuquay-varina</v>
          </cell>
          <cell r="H5743" t="str">
            <v>NC</v>
          </cell>
          <cell r="I5743" t="str">
            <v>ashleyjoallen@gmail.com</v>
          </cell>
        </row>
        <row r="5744">
          <cell r="A5744">
            <v>5737</v>
          </cell>
          <cell r="B5744" t="str">
            <v>Amy</v>
          </cell>
          <cell r="C5744" t="str">
            <v>Allen-Graves</v>
          </cell>
          <cell r="D5744">
            <v>53</v>
          </cell>
          <cell r="E5744" t="str">
            <v>Females 50 to 54</v>
          </cell>
          <cell r="F5744" t="str">
            <v>F</v>
          </cell>
          <cell r="G5744" t="str">
            <v>Lillington</v>
          </cell>
          <cell r="H5744" t="str">
            <v>NC</v>
          </cell>
          <cell r="I5744" t="str">
            <v>dogdoct@aol.com</v>
          </cell>
        </row>
        <row r="5745">
          <cell r="A5745">
            <v>5738</v>
          </cell>
          <cell r="B5745" t="str">
            <v>Marshall</v>
          </cell>
          <cell r="C5745" t="str">
            <v>Almeyda</v>
          </cell>
          <cell r="D5745">
            <v>11</v>
          </cell>
          <cell r="E5745" t="str">
            <v>Males 19 &amp; Under</v>
          </cell>
          <cell r="F5745" t="str">
            <v>M</v>
          </cell>
          <cell r="G5745" t="str">
            <v>Fuquay-varina</v>
          </cell>
          <cell r="H5745" t="str">
            <v>NC</v>
          </cell>
          <cell r="I5745" t="str">
            <v>almeyda.victor@gmail.com</v>
          </cell>
        </row>
        <row r="5746">
          <cell r="A5746">
            <v>5739</v>
          </cell>
          <cell r="B5746" t="str">
            <v>Vic</v>
          </cell>
          <cell r="C5746" t="str">
            <v>Almeyda</v>
          </cell>
          <cell r="D5746">
            <v>39</v>
          </cell>
          <cell r="E5746" t="str">
            <v>Males 35 to 39</v>
          </cell>
          <cell r="F5746" t="str">
            <v>M</v>
          </cell>
          <cell r="G5746" t="str">
            <v>Fuquay-varina</v>
          </cell>
          <cell r="H5746" t="str">
            <v>NC</v>
          </cell>
          <cell r="I5746" t="str">
            <v>almeyda.victor@gmail.com</v>
          </cell>
        </row>
        <row r="5747">
          <cell r="A5747">
            <v>5740</v>
          </cell>
          <cell r="B5747" t="str">
            <v>Katherine</v>
          </cell>
          <cell r="C5747" t="str">
            <v>Alvarado</v>
          </cell>
          <cell r="D5747">
            <v>47</v>
          </cell>
          <cell r="E5747" t="str">
            <v>Females 45 to 49</v>
          </cell>
          <cell r="F5747" t="str">
            <v>F</v>
          </cell>
          <cell r="G5747" t="str">
            <v>Holly Springs</v>
          </cell>
          <cell r="H5747" t="str">
            <v>NC</v>
          </cell>
          <cell r="I5747" t="str">
            <v>kittyalvarado@me.com</v>
          </cell>
        </row>
        <row r="5748">
          <cell r="A5748">
            <v>5741</v>
          </cell>
          <cell r="B5748" t="str">
            <v>Debbie</v>
          </cell>
          <cell r="C5748" t="str">
            <v>Anderson</v>
          </cell>
          <cell r="D5748">
            <v>66</v>
          </cell>
          <cell r="E5748" t="str">
            <v>Females 65 to 69</v>
          </cell>
          <cell r="F5748" t="str">
            <v>F</v>
          </cell>
          <cell r="G5748" t="str">
            <v>Goldsboro</v>
          </cell>
          <cell r="H5748" t="str">
            <v>NC</v>
          </cell>
          <cell r="I5748" t="str">
            <v>rondebanderson@hotmail.com</v>
          </cell>
        </row>
        <row r="5749">
          <cell r="A5749">
            <v>5742</v>
          </cell>
          <cell r="B5749" t="str">
            <v>Michael</v>
          </cell>
          <cell r="C5749" t="str">
            <v>Anderson</v>
          </cell>
          <cell r="D5749">
            <v>52</v>
          </cell>
          <cell r="E5749" t="str">
            <v>Males 50 to 54</v>
          </cell>
          <cell r="F5749" t="str">
            <v>M</v>
          </cell>
          <cell r="G5749" t="str">
            <v>Fuquay Varina</v>
          </cell>
          <cell r="H5749" t="str">
            <v>NC</v>
          </cell>
          <cell r="I5749" t="str">
            <v>Michaelandersonhomes@gmail.com</v>
          </cell>
        </row>
        <row r="5750">
          <cell r="A5750">
            <v>5743</v>
          </cell>
          <cell r="B5750" t="str">
            <v>Arielle</v>
          </cell>
          <cell r="C5750" t="str">
            <v>Angle</v>
          </cell>
          <cell r="D5750">
            <v>38</v>
          </cell>
          <cell r="E5750" t="str">
            <v>Females 35 to 39</v>
          </cell>
          <cell r="F5750" t="str">
            <v>F</v>
          </cell>
          <cell r="G5750" t="str">
            <v>Fuquay Varina</v>
          </cell>
          <cell r="H5750" t="str">
            <v>NC</v>
          </cell>
          <cell r="I5750" t="str">
            <v>arielleshultz@gmail.com</v>
          </cell>
        </row>
        <row r="5751">
          <cell r="A5751">
            <v>5744</v>
          </cell>
          <cell r="B5751" t="str">
            <v>Hudson</v>
          </cell>
          <cell r="C5751" t="str">
            <v>Angle</v>
          </cell>
          <cell r="D5751">
            <v>11</v>
          </cell>
          <cell r="E5751" t="str">
            <v>Males 19 &amp; Under</v>
          </cell>
          <cell r="F5751" t="str">
            <v>M</v>
          </cell>
          <cell r="G5751" t="str">
            <v>Fuquay Varina</v>
          </cell>
          <cell r="H5751" t="str">
            <v>NC</v>
          </cell>
          <cell r="I5751" t="str">
            <v>arielleshultz@gmail.com</v>
          </cell>
        </row>
        <row r="5752">
          <cell r="A5752">
            <v>5745</v>
          </cell>
          <cell r="B5752" t="str">
            <v>Michael</v>
          </cell>
          <cell r="C5752" t="str">
            <v>Anticich</v>
          </cell>
          <cell r="D5752">
            <v>40</v>
          </cell>
          <cell r="E5752" t="str">
            <v>Males 40 to 44</v>
          </cell>
          <cell r="F5752" t="str">
            <v>M</v>
          </cell>
          <cell r="G5752" t="str">
            <v>Fuquay Varina</v>
          </cell>
          <cell r="H5752" t="str">
            <v>NC</v>
          </cell>
          <cell r="I5752" t="str">
            <v>Manticich@hotmail.com</v>
          </cell>
        </row>
        <row r="5753">
          <cell r="A5753">
            <v>5746</v>
          </cell>
          <cell r="B5753" t="str">
            <v>Nicole</v>
          </cell>
          <cell r="C5753" t="str">
            <v>Anticich</v>
          </cell>
          <cell r="D5753">
            <v>37</v>
          </cell>
          <cell r="E5753" t="str">
            <v>Females 35 to 39</v>
          </cell>
          <cell r="F5753" t="str">
            <v>F</v>
          </cell>
          <cell r="G5753" t="str">
            <v>Fuquay Varina</v>
          </cell>
          <cell r="H5753" t="str">
            <v>NC</v>
          </cell>
          <cell r="I5753" t="str">
            <v>Neschmidt00@gmail.com</v>
          </cell>
        </row>
        <row r="5754">
          <cell r="A5754">
            <v>5747</v>
          </cell>
          <cell r="B5754" t="str">
            <v>Brittany</v>
          </cell>
          <cell r="C5754" t="str">
            <v>Apple</v>
          </cell>
          <cell r="D5754">
            <v>26</v>
          </cell>
          <cell r="E5754" t="str">
            <v>Females 25 to 29</v>
          </cell>
          <cell r="F5754" t="str">
            <v>F</v>
          </cell>
          <cell r="G5754" t="str">
            <v>Fuquay Varina</v>
          </cell>
          <cell r="H5754" t="str">
            <v>NC</v>
          </cell>
          <cell r="I5754" t="str">
            <v>Apple.brittany@gmail.com</v>
          </cell>
        </row>
        <row r="5755">
          <cell r="A5755">
            <v>5748</v>
          </cell>
          <cell r="B5755" t="str">
            <v>Luke</v>
          </cell>
          <cell r="C5755" t="str">
            <v>Armstrong</v>
          </cell>
          <cell r="D5755">
            <v>58</v>
          </cell>
          <cell r="E5755" t="str">
            <v>Males 55 to 59</v>
          </cell>
          <cell r="F5755" t="str">
            <v>M</v>
          </cell>
          <cell r="G5755" t="str">
            <v>Apex</v>
          </cell>
          <cell r="H5755" t="str">
            <v>NC</v>
          </cell>
          <cell r="I5755" t="str">
            <v>lukearmstrong@verizon.net</v>
          </cell>
        </row>
        <row r="5756">
          <cell r="A5756">
            <v>5749</v>
          </cell>
          <cell r="B5756" t="str">
            <v>Mike</v>
          </cell>
          <cell r="C5756" t="str">
            <v>Arnold</v>
          </cell>
          <cell r="D5756">
            <v>43</v>
          </cell>
          <cell r="E5756" t="str">
            <v>Males 40 to 44</v>
          </cell>
          <cell r="F5756" t="str">
            <v>M</v>
          </cell>
          <cell r="G5756" t="str">
            <v>Willow Spring</v>
          </cell>
          <cell r="H5756" t="str">
            <v>NC</v>
          </cell>
          <cell r="I5756" t="str">
            <v>imj44@icloud.com</v>
          </cell>
        </row>
        <row r="5757">
          <cell r="A5757">
            <v>5750</v>
          </cell>
          <cell r="B5757" t="str">
            <v>Amanda</v>
          </cell>
          <cell r="C5757" t="str">
            <v>Austin</v>
          </cell>
          <cell r="D5757">
            <v>41</v>
          </cell>
          <cell r="E5757" t="str">
            <v>Females 40 to 44</v>
          </cell>
          <cell r="F5757" t="str">
            <v>F</v>
          </cell>
          <cell r="G5757" t="str">
            <v>Apex</v>
          </cell>
          <cell r="H5757" t="str">
            <v>NC</v>
          </cell>
          <cell r="I5757" t="str">
            <v>amanda.austin115@gmail.com</v>
          </cell>
        </row>
        <row r="5758">
          <cell r="A5758">
            <v>5751</v>
          </cell>
          <cell r="B5758" t="str">
            <v>Corrie</v>
          </cell>
          <cell r="C5758" t="str">
            <v>Avant</v>
          </cell>
          <cell r="D5758">
            <v>44</v>
          </cell>
          <cell r="E5758" t="str">
            <v>Females 40 to 44</v>
          </cell>
          <cell r="F5758" t="str">
            <v>F</v>
          </cell>
          <cell r="G5758" t="str">
            <v>Raleigh</v>
          </cell>
          <cell r="H5758" t="str">
            <v>NC</v>
          </cell>
          <cell r="I5758" t="str">
            <v>Corrieavant@gmail.com</v>
          </cell>
        </row>
        <row r="5759">
          <cell r="A5759">
            <v>5752</v>
          </cell>
          <cell r="B5759" t="str">
            <v>Ahmed</v>
          </cell>
          <cell r="C5759" t="str">
            <v>Ayad</v>
          </cell>
          <cell r="D5759">
            <v>44</v>
          </cell>
          <cell r="E5759" t="str">
            <v>Males 40 to 44</v>
          </cell>
          <cell r="F5759" t="str">
            <v>M</v>
          </cell>
          <cell r="G5759" t="str">
            <v>Apex</v>
          </cell>
          <cell r="H5759" t="str">
            <v>NC</v>
          </cell>
          <cell r="I5759" t="str">
            <v>Ahmedhayad@live.com</v>
          </cell>
        </row>
        <row r="5760">
          <cell r="A5760">
            <v>5753</v>
          </cell>
          <cell r="B5760" t="str">
            <v>Cameron</v>
          </cell>
          <cell r="C5760" t="str">
            <v>Bair</v>
          </cell>
          <cell r="D5760">
            <v>15</v>
          </cell>
          <cell r="E5760" t="str">
            <v>Males 19 &amp; Under</v>
          </cell>
          <cell r="F5760" t="str">
            <v>M</v>
          </cell>
          <cell r="G5760" t="str">
            <v>Aberdeen</v>
          </cell>
          <cell r="H5760" t="str">
            <v>NC</v>
          </cell>
          <cell r="I5760" t="str">
            <v>allisonlambert8148@gmail.com</v>
          </cell>
        </row>
        <row r="5761">
          <cell r="A5761">
            <v>5754</v>
          </cell>
          <cell r="B5761" t="str">
            <v>Danny</v>
          </cell>
          <cell r="C5761" t="str">
            <v>Baker</v>
          </cell>
          <cell r="D5761">
            <v>51</v>
          </cell>
          <cell r="E5761" t="str">
            <v>Males 50 to 54</v>
          </cell>
          <cell r="F5761" t="str">
            <v>M</v>
          </cell>
          <cell r="G5761" t="str">
            <v>Fuquay-varina</v>
          </cell>
          <cell r="H5761" t="str">
            <v>NC</v>
          </cell>
          <cell r="I5761" t="str">
            <v>dannybaker72@yahoo.com</v>
          </cell>
        </row>
        <row r="5762">
          <cell r="A5762">
            <v>5755</v>
          </cell>
          <cell r="B5762" t="str">
            <v>Eric</v>
          </cell>
          <cell r="C5762" t="str">
            <v>Baker</v>
          </cell>
          <cell r="D5762">
            <v>36</v>
          </cell>
          <cell r="E5762" t="str">
            <v>Males 35 to 39</v>
          </cell>
          <cell r="F5762" t="str">
            <v>M</v>
          </cell>
          <cell r="G5762" t="str">
            <v>Fuquay-varina</v>
          </cell>
          <cell r="H5762" t="str">
            <v>NC</v>
          </cell>
          <cell r="I5762" t="str">
            <v>ericdavidbaker@gmail.com</v>
          </cell>
        </row>
        <row r="5763">
          <cell r="A5763">
            <v>5756</v>
          </cell>
          <cell r="B5763" t="str">
            <v>Sloane</v>
          </cell>
          <cell r="C5763" t="str">
            <v>Baker</v>
          </cell>
          <cell r="D5763">
            <v>17</v>
          </cell>
          <cell r="E5763" t="str">
            <v>Females 19 &amp; Under</v>
          </cell>
          <cell r="F5763" t="str">
            <v>F</v>
          </cell>
          <cell r="G5763" t="str">
            <v>Fuquay Varina</v>
          </cell>
          <cell r="H5763" t="str">
            <v>NC</v>
          </cell>
          <cell r="I5763" t="str">
            <v>sloanepresleigh@icloud.com</v>
          </cell>
        </row>
        <row r="5764">
          <cell r="A5764">
            <v>5757</v>
          </cell>
          <cell r="B5764" t="str">
            <v>Trey</v>
          </cell>
          <cell r="C5764" t="str">
            <v>Baker</v>
          </cell>
          <cell r="D5764">
            <v>55</v>
          </cell>
          <cell r="E5764" t="str">
            <v>Males 55 to 59</v>
          </cell>
          <cell r="F5764" t="str">
            <v>M</v>
          </cell>
          <cell r="G5764" t="str">
            <v>Fuquay Varina</v>
          </cell>
          <cell r="H5764" t="str">
            <v>NC</v>
          </cell>
          <cell r="I5764" t="str">
            <v>email@treybaker.com</v>
          </cell>
        </row>
        <row r="5765">
          <cell r="A5765">
            <v>5758</v>
          </cell>
          <cell r="B5765" t="str">
            <v>David</v>
          </cell>
          <cell r="C5765" t="str">
            <v>Ball</v>
          </cell>
          <cell r="D5765">
            <v>58</v>
          </cell>
          <cell r="E5765" t="str">
            <v>Males 55 to 59</v>
          </cell>
          <cell r="F5765" t="str">
            <v>M</v>
          </cell>
          <cell r="G5765" t="str">
            <v>Fuquay Varina</v>
          </cell>
          <cell r="H5765" t="str">
            <v>NC</v>
          </cell>
          <cell r="I5765" t="str">
            <v>davidball@nc.rr.com</v>
          </cell>
        </row>
        <row r="5766">
          <cell r="A5766">
            <v>5759</v>
          </cell>
          <cell r="B5766" t="str">
            <v>Amanda</v>
          </cell>
          <cell r="C5766" t="str">
            <v>Barbulescu</v>
          </cell>
          <cell r="D5766">
            <v>52</v>
          </cell>
          <cell r="E5766" t="str">
            <v>Females 50 to 54</v>
          </cell>
          <cell r="F5766" t="str">
            <v>F</v>
          </cell>
          <cell r="G5766" t="str">
            <v>Fuquay Varina</v>
          </cell>
          <cell r="H5766" t="str">
            <v>NC</v>
          </cell>
          <cell r="I5766" t="str">
            <v>ajebit2005@yahoo.com</v>
          </cell>
        </row>
        <row r="5767">
          <cell r="A5767">
            <v>5760</v>
          </cell>
          <cell r="B5767" t="str">
            <v>Jack</v>
          </cell>
          <cell r="C5767" t="str">
            <v>Barbulescu</v>
          </cell>
          <cell r="D5767">
            <v>17</v>
          </cell>
          <cell r="E5767" t="str">
            <v>Males 19 &amp; Under</v>
          </cell>
          <cell r="F5767" t="str">
            <v>M</v>
          </cell>
          <cell r="G5767" t="str">
            <v>Fuquay Varina</v>
          </cell>
          <cell r="H5767" t="str">
            <v>NC</v>
          </cell>
          <cell r="I5767" t="str">
            <v>ajebit2005@yahoo.com</v>
          </cell>
        </row>
        <row r="5768">
          <cell r="A5768">
            <v>5761</v>
          </cell>
          <cell r="B5768" t="str">
            <v>Amy</v>
          </cell>
          <cell r="C5768" t="str">
            <v>Barden</v>
          </cell>
          <cell r="D5768">
            <v>43</v>
          </cell>
          <cell r="E5768" t="str">
            <v>Females 40 to 44</v>
          </cell>
          <cell r="F5768" t="str">
            <v>F</v>
          </cell>
          <cell r="G5768" t="str">
            <v>Lillington</v>
          </cell>
          <cell r="H5768" t="str">
            <v>NC</v>
          </cell>
          <cell r="I5768" t="str">
            <v>Ajbarden30@gmail.com</v>
          </cell>
        </row>
        <row r="5769">
          <cell r="A5769">
            <v>5762</v>
          </cell>
          <cell r="B5769" t="str">
            <v>Kaleb</v>
          </cell>
          <cell r="C5769" t="str">
            <v>Barden</v>
          </cell>
          <cell r="D5769">
            <v>18</v>
          </cell>
          <cell r="E5769" t="str">
            <v>Males 19 &amp; Under</v>
          </cell>
          <cell r="F5769" t="str">
            <v>M</v>
          </cell>
          <cell r="G5769" t="str">
            <v>Lillington</v>
          </cell>
          <cell r="H5769" t="str">
            <v>NC</v>
          </cell>
          <cell r="I5769" t="str">
            <v>Ajbarden30@gmail.com</v>
          </cell>
        </row>
        <row r="5770">
          <cell r="A5770">
            <v>5763</v>
          </cell>
          <cell r="B5770" t="str">
            <v>Madison</v>
          </cell>
          <cell r="C5770" t="str">
            <v>Barker</v>
          </cell>
          <cell r="D5770">
            <v>23</v>
          </cell>
          <cell r="E5770" t="str">
            <v>Females 20 to 24</v>
          </cell>
          <cell r="F5770" t="str">
            <v>F</v>
          </cell>
          <cell r="G5770" t="str">
            <v>Fuquay Varina</v>
          </cell>
          <cell r="H5770" t="str">
            <v>NC</v>
          </cell>
          <cell r="I5770" t="str">
            <v>Madifb28@gmail.com</v>
          </cell>
        </row>
        <row r="5771">
          <cell r="A5771">
            <v>5764</v>
          </cell>
          <cell r="B5771" t="str">
            <v>Aaron</v>
          </cell>
          <cell r="C5771" t="str">
            <v>Bason</v>
          </cell>
          <cell r="D5771">
            <v>34</v>
          </cell>
          <cell r="E5771" t="str">
            <v>Males 30 to 34</v>
          </cell>
          <cell r="F5771" t="str">
            <v>M</v>
          </cell>
          <cell r="G5771" t="str">
            <v>Raleigh</v>
          </cell>
          <cell r="H5771" t="str">
            <v>NC</v>
          </cell>
          <cell r="I5771" t="str">
            <v>aaron.c.bason@gmail.com</v>
          </cell>
        </row>
        <row r="5772">
          <cell r="A5772">
            <v>5765</v>
          </cell>
          <cell r="B5772" t="str">
            <v>Megan</v>
          </cell>
          <cell r="C5772" t="str">
            <v>Beasley</v>
          </cell>
          <cell r="D5772">
            <v>35</v>
          </cell>
          <cell r="E5772" t="str">
            <v>Females 35 to 39</v>
          </cell>
          <cell r="F5772" t="str">
            <v>F</v>
          </cell>
          <cell r="G5772" t="str">
            <v>Fuquay Varina</v>
          </cell>
          <cell r="H5772" t="str">
            <v>NC</v>
          </cell>
          <cell r="I5772" t="str">
            <v>mlbeasley88@gmail.com</v>
          </cell>
        </row>
        <row r="5773">
          <cell r="A5773">
            <v>5766</v>
          </cell>
          <cell r="B5773" t="str">
            <v>Mitchell</v>
          </cell>
          <cell r="C5773" t="str">
            <v>Beasley</v>
          </cell>
          <cell r="D5773">
            <v>36</v>
          </cell>
          <cell r="E5773" t="str">
            <v>Males 35 to 39</v>
          </cell>
          <cell r="F5773" t="str">
            <v>M</v>
          </cell>
          <cell r="G5773" t="str">
            <v>Fuquay Varina</v>
          </cell>
          <cell r="H5773" t="str">
            <v>NC</v>
          </cell>
          <cell r="I5773" t="str">
            <v>Beasleydesignz@gmail.com</v>
          </cell>
        </row>
        <row r="5774">
          <cell r="A5774">
            <v>5767</v>
          </cell>
          <cell r="B5774" t="str">
            <v>Morgan</v>
          </cell>
          <cell r="C5774" t="str">
            <v>Becker</v>
          </cell>
          <cell r="D5774">
            <v>30</v>
          </cell>
          <cell r="E5774" t="str">
            <v>Females 30 to 34</v>
          </cell>
          <cell r="F5774" t="str">
            <v>F</v>
          </cell>
          <cell r="G5774" t="str">
            <v>Fuquay Varina</v>
          </cell>
          <cell r="H5774" t="str">
            <v>NC</v>
          </cell>
          <cell r="I5774" t="str">
            <v>mlbecker1115@gmail.com</v>
          </cell>
        </row>
        <row r="5775">
          <cell r="A5775">
            <v>5768</v>
          </cell>
          <cell r="B5775" t="str">
            <v>Dwayne</v>
          </cell>
          <cell r="C5775" t="str">
            <v>Bell</v>
          </cell>
          <cell r="D5775">
            <v>44</v>
          </cell>
          <cell r="E5775" t="str">
            <v>Males 40 to 44</v>
          </cell>
          <cell r="F5775" t="str">
            <v>M</v>
          </cell>
          <cell r="G5775" t="str">
            <v>Holly Springs</v>
          </cell>
          <cell r="H5775" t="str">
            <v>NC</v>
          </cell>
          <cell r="I5775" t="str">
            <v>lacreciabell@gmail.com</v>
          </cell>
        </row>
        <row r="5776">
          <cell r="A5776">
            <v>5769</v>
          </cell>
          <cell r="B5776" t="str">
            <v>Faatimah</v>
          </cell>
          <cell r="C5776" t="str">
            <v>Bell</v>
          </cell>
          <cell r="D5776">
            <v>21</v>
          </cell>
          <cell r="E5776" t="str">
            <v>Females 20 to 24</v>
          </cell>
          <cell r="F5776" t="str">
            <v>F</v>
          </cell>
          <cell r="G5776" t="str">
            <v>Holly Springs</v>
          </cell>
          <cell r="H5776" t="str">
            <v>NC</v>
          </cell>
          <cell r="I5776" t="str">
            <v>lacreciabell@gmail.com</v>
          </cell>
        </row>
        <row r="5777">
          <cell r="A5777">
            <v>5770</v>
          </cell>
          <cell r="B5777" t="str">
            <v>Dale</v>
          </cell>
          <cell r="C5777" t="str">
            <v>Bellard</v>
          </cell>
          <cell r="D5777">
            <v>48</v>
          </cell>
          <cell r="E5777" t="str">
            <v>Males 45 to 49</v>
          </cell>
          <cell r="F5777" t="str">
            <v>M</v>
          </cell>
          <cell r="G5777" t="str">
            <v>Durham</v>
          </cell>
          <cell r="H5777" t="str">
            <v>NC</v>
          </cell>
          <cell r="I5777" t="str">
            <v>dale.bellard@aol.com</v>
          </cell>
        </row>
        <row r="5778">
          <cell r="A5778">
            <v>5771</v>
          </cell>
          <cell r="B5778" t="str">
            <v>Roxanne</v>
          </cell>
          <cell r="C5778" t="str">
            <v>Bencivenga</v>
          </cell>
          <cell r="D5778">
            <v>42</v>
          </cell>
          <cell r="E5778" t="str">
            <v>Females 40 to 44</v>
          </cell>
          <cell r="F5778" t="str">
            <v>F</v>
          </cell>
          <cell r="G5778" t="str">
            <v>Fuquay Varina</v>
          </cell>
          <cell r="H5778" t="str">
            <v>NC</v>
          </cell>
          <cell r="I5778" t="str">
            <v>Roxyb0527@gmail.com</v>
          </cell>
        </row>
        <row r="5779">
          <cell r="A5779">
            <v>5772</v>
          </cell>
          <cell r="B5779" t="str">
            <v>Brittany</v>
          </cell>
          <cell r="C5779" t="str">
            <v>Bennett</v>
          </cell>
          <cell r="D5779">
            <v>40</v>
          </cell>
          <cell r="E5779" t="str">
            <v>Females 40 to 44</v>
          </cell>
          <cell r="F5779" t="str">
            <v>F</v>
          </cell>
          <cell r="G5779" t="str">
            <v>Lillington</v>
          </cell>
          <cell r="H5779" t="str">
            <v>NC</v>
          </cell>
          <cell r="I5779" t="str">
            <v>brittanywbennett@gmail.com</v>
          </cell>
        </row>
        <row r="5780">
          <cell r="A5780">
            <v>5773</v>
          </cell>
          <cell r="B5780" t="str">
            <v>Kimberly</v>
          </cell>
          <cell r="C5780" t="str">
            <v>Bennett</v>
          </cell>
          <cell r="D5780">
            <v>35</v>
          </cell>
          <cell r="E5780" t="str">
            <v>Females 35 to 39</v>
          </cell>
          <cell r="F5780" t="str">
            <v>F</v>
          </cell>
          <cell r="G5780" t="str">
            <v>Lillington</v>
          </cell>
          <cell r="H5780" t="str">
            <v>NC</v>
          </cell>
          <cell r="I5780" t="str">
            <v>kimberly@churchaliveag.org</v>
          </cell>
        </row>
        <row r="5781">
          <cell r="A5781">
            <v>5774</v>
          </cell>
          <cell r="B5781" t="str">
            <v>Nuria</v>
          </cell>
          <cell r="C5781" t="str">
            <v>Bennett</v>
          </cell>
          <cell r="D5781">
            <v>54</v>
          </cell>
          <cell r="E5781" t="str">
            <v>Females 50 to 54</v>
          </cell>
          <cell r="F5781" t="str">
            <v>F</v>
          </cell>
          <cell r="G5781" t="str">
            <v>Angier</v>
          </cell>
          <cell r="H5781" t="str">
            <v>NC</v>
          </cell>
          <cell r="I5781" t="str">
            <v>wuap2011@gmail.com</v>
          </cell>
        </row>
        <row r="5782">
          <cell r="A5782">
            <v>5775</v>
          </cell>
          <cell r="B5782" t="str">
            <v>Zane</v>
          </cell>
          <cell r="C5782" t="str">
            <v>Bennett</v>
          </cell>
          <cell r="D5782">
            <v>11</v>
          </cell>
          <cell r="E5782" t="str">
            <v>Males 19 &amp; Under</v>
          </cell>
          <cell r="F5782" t="str">
            <v>M</v>
          </cell>
          <cell r="G5782" t="str">
            <v>Lillington</v>
          </cell>
          <cell r="H5782" t="str">
            <v>NC</v>
          </cell>
          <cell r="I5782" t="str">
            <v>kimberlysmithbennett@gmail.com</v>
          </cell>
        </row>
        <row r="5783">
          <cell r="A5783">
            <v>5776</v>
          </cell>
          <cell r="B5783" t="str">
            <v>Rosario</v>
          </cell>
          <cell r="C5783" t="str">
            <v>Beristain</v>
          </cell>
          <cell r="D5783">
            <v>27</v>
          </cell>
          <cell r="E5783" t="str">
            <v>Females 25 to 29</v>
          </cell>
          <cell r="F5783" t="str">
            <v>F</v>
          </cell>
          <cell r="G5783" t="str">
            <v>Angier</v>
          </cell>
          <cell r="H5783" t="str">
            <v>NC</v>
          </cell>
          <cell r="I5783" t="str">
            <v>Rosarioberistain@gmail.com</v>
          </cell>
        </row>
        <row r="5784">
          <cell r="A5784">
            <v>5777</v>
          </cell>
          <cell r="B5784" t="str">
            <v>Lewis</v>
          </cell>
          <cell r="C5784" t="str">
            <v>Beynon</v>
          </cell>
          <cell r="D5784">
            <v>58</v>
          </cell>
          <cell r="E5784" t="str">
            <v>Males 55 to 59</v>
          </cell>
          <cell r="F5784" t="str">
            <v>M</v>
          </cell>
          <cell r="G5784" t="str">
            <v>Fuquay-varina</v>
          </cell>
          <cell r="H5784" t="str">
            <v>NC</v>
          </cell>
          <cell r="I5784" t="str">
            <v>lewbrealty@gmail.com</v>
          </cell>
        </row>
        <row r="5785">
          <cell r="A5785">
            <v>5778</v>
          </cell>
          <cell r="B5785" t="str">
            <v>Steven</v>
          </cell>
          <cell r="C5785" t="str">
            <v>Biard</v>
          </cell>
          <cell r="D5785">
            <v>33</v>
          </cell>
          <cell r="E5785" t="str">
            <v>Males 30 to 34</v>
          </cell>
          <cell r="F5785" t="str">
            <v>M</v>
          </cell>
          <cell r="G5785" t="str">
            <v>Fuquay-varina</v>
          </cell>
          <cell r="H5785" t="str">
            <v>NC</v>
          </cell>
          <cell r="I5785" t="str">
            <v>Stevenbiard22@gmail.com</v>
          </cell>
        </row>
        <row r="5786">
          <cell r="A5786">
            <v>5779</v>
          </cell>
          <cell r="B5786" t="str">
            <v>Katie</v>
          </cell>
          <cell r="C5786" t="str">
            <v>Biasi</v>
          </cell>
          <cell r="D5786">
            <v>49</v>
          </cell>
          <cell r="E5786" t="str">
            <v>Females 45 to 49</v>
          </cell>
          <cell r="F5786" t="str">
            <v>F</v>
          </cell>
          <cell r="G5786" t="str">
            <v>Fuquay-varina</v>
          </cell>
          <cell r="H5786" t="str">
            <v>NC</v>
          </cell>
          <cell r="I5786" t="str">
            <v>Kbiasi07@gmail.com</v>
          </cell>
        </row>
        <row r="5787">
          <cell r="A5787">
            <v>5780</v>
          </cell>
          <cell r="B5787" t="str">
            <v>Jamie</v>
          </cell>
          <cell r="C5787" t="str">
            <v>Bissonnette</v>
          </cell>
          <cell r="D5787">
            <v>43</v>
          </cell>
          <cell r="E5787" t="str">
            <v>Males 40 to 44</v>
          </cell>
          <cell r="F5787" t="str">
            <v>M</v>
          </cell>
          <cell r="G5787" t="str">
            <v>Fuquay Varina</v>
          </cell>
          <cell r="H5787" t="str">
            <v>NC</v>
          </cell>
          <cell r="I5787" t="str">
            <v>jamiebissonnette54@gmail.com</v>
          </cell>
        </row>
        <row r="5788">
          <cell r="A5788">
            <v>5781</v>
          </cell>
          <cell r="B5788" t="str">
            <v>Paige</v>
          </cell>
          <cell r="C5788" t="str">
            <v>Black</v>
          </cell>
          <cell r="D5788">
            <v>53</v>
          </cell>
          <cell r="E5788" t="str">
            <v>Females 50 to 54</v>
          </cell>
          <cell r="F5788" t="str">
            <v>F</v>
          </cell>
          <cell r="G5788" t="str">
            <v>Fuquay-varina</v>
          </cell>
          <cell r="H5788" t="str">
            <v>NC</v>
          </cell>
          <cell r="I5788" t="str">
            <v>Paige.black88@gmail.com</v>
          </cell>
        </row>
        <row r="5789">
          <cell r="A5789">
            <v>5782</v>
          </cell>
          <cell r="B5789" t="str">
            <v>Eric</v>
          </cell>
          <cell r="C5789" t="str">
            <v>Blaesing</v>
          </cell>
          <cell r="D5789">
            <v>42</v>
          </cell>
          <cell r="E5789" t="str">
            <v>Males 40 to 44</v>
          </cell>
          <cell r="F5789" t="str">
            <v>M</v>
          </cell>
          <cell r="G5789" t="str">
            <v>Fuquay Varina</v>
          </cell>
          <cell r="H5789" t="str">
            <v>NC</v>
          </cell>
          <cell r="I5789" t="str">
            <v>blaesinge@gmail.com</v>
          </cell>
        </row>
        <row r="5790">
          <cell r="A5790">
            <v>5783</v>
          </cell>
          <cell r="B5790" t="str">
            <v>Erin</v>
          </cell>
          <cell r="C5790" t="str">
            <v>Blaesing</v>
          </cell>
          <cell r="D5790">
            <v>40</v>
          </cell>
          <cell r="E5790" t="str">
            <v>Females 40 to 44</v>
          </cell>
          <cell r="F5790" t="str">
            <v>F</v>
          </cell>
          <cell r="G5790" t="str">
            <v>Fuquay Varina</v>
          </cell>
          <cell r="H5790" t="str">
            <v>NC</v>
          </cell>
          <cell r="I5790" t="str">
            <v>emblaesing@gmail.com</v>
          </cell>
        </row>
        <row r="5791">
          <cell r="A5791">
            <v>5784</v>
          </cell>
          <cell r="B5791" t="str">
            <v>Madison</v>
          </cell>
          <cell r="C5791" t="str">
            <v>Blaesing</v>
          </cell>
          <cell r="D5791">
            <v>15</v>
          </cell>
          <cell r="E5791" t="str">
            <v>Females 19 &amp; Under</v>
          </cell>
          <cell r="F5791" t="str">
            <v>F</v>
          </cell>
          <cell r="G5791" t="str">
            <v>Fuquay Varina</v>
          </cell>
          <cell r="H5791" t="str">
            <v>NC</v>
          </cell>
          <cell r="I5791" t="str">
            <v>mblaesing08@gmail.com</v>
          </cell>
        </row>
        <row r="5792">
          <cell r="A5792">
            <v>5785</v>
          </cell>
          <cell r="B5792" t="str">
            <v>Noah</v>
          </cell>
          <cell r="C5792" t="str">
            <v>Blaesing</v>
          </cell>
          <cell r="D5792">
            <v>17</v>
          </cell>
          <cell r="E5792" t="str">
            <v>Males 19 &amp; Under</v>
          </cell>
          <cell r="F5792" t="str">
            <v>M</v>
          </cell>
          <cell r="G5792" t="str">
            <v>Fuquay Varina</v>
          </cell>
          <cell r="H5792" t="str">
            <v>NC</v>
          </cell>
          <cell r="I5792" t="str">
            <v>ncblaesing@gmail.com</v>
          </cell>
        </row>
        <row r="5793">
          <cell r="A5793">
            <v>5786</v>
          </cell>
          <cell r="B5793" t="str">
            <v>Dan</v>
          </cell>
          <cell r="C5793" t="str">
            <v>Blakeley</v>
          </cell>
          <cell r="D5793">
            <v>35</v>
          </cell>
          <cell r="E5793" t="str">
            <v>Males 35 to 39</v>
          </cell>
          <cell r="F5793" t="str">
            <v>M</v>
          </cell>
          <cell r="G5793" t="str">
            <v>Fuquay Varina</v>
          </cell>
          <cell r="H5793" t="str">
            <v>NC</v>
          </cell>
          <cell r="I5793" t="str">
            <v>Danielblakeley1@gmail.com</v>
          </cell>
        </row>
        <row r="5794">
          <cell r="A5794">
            <v>5787</v>
          </cell>
          <cell r="B5794" t="str">
            <v>Tonya</v>
          </cell>
          <cell r="C5794" t="str">
            <v>Blakeley</v>
          </cell>
          <cell r="D5794">
            <v>33</v>
          </cell>
          <cell r="E5794" t="str">
            <v>Females 30 to 34</v>
          </cell>
          <cell r="F5794" t="str">
            <v>F</v>
          </cell>
          <cell r="G5794" t="str">
            <v>Fuquay Varina</v>
          </cell>
          <cell r="H5794" t="str">
            <v>NC</v>
          </cell>
          <cell r="I5794" t="str">
            <v>Tonyablakeley22@gmail.com</v>
          </cell>
        </row>
        <row r="5795">
          <cell r="A5795">
            <v>5788</v>
          </cell>
          <cell r="B5795" t="str">
            <v>Curt</v>
          </cell>
          <cell r="C5795" t="str">
            <v>Blazier</v>
          </cell>
          <cell r="D5795">
            <v>51</v>
          </cell>
          <cell r="E5795" t="str">
            <v>Males 50 to 54</v>
          </cell>
          <cell r="F5795" t="str">
            <v>M</v>
          </cell>
          <cell r="G5795" t="str">
            <v>Raleigh</v>
          </cell>
          <cell r="H5795" t="str">
            <v>NC</v>
          </cell>
          <cell r="I5795" t="str">
            <v>cblazier@withersravenel.com</v>
          </cell>
        </row>
        <row r="5796">
          <cell r="A5796">
            <v>5789</v>
          </cell>
          <cell r="B5796" t="str">
            <v>Sarah</v>
          </cell>
          <cell r="C5796" t="str">
            <v>Blossom</v>
          </cell>
          <cell r="D5796">
            <v>43</v>
          </cell>
          <cell r="E5796" t="str">
            <v>Females 40 to 44</v>
          </cell>
          <cell r="F5796" t="str">
            <v>F</v>
          </cell>
          <cell r="G5796" t="str">
            <v>Holly Springs</v>
          </cell>
          <cell r="H5796" t="str">
            <v>NC</v>
          </cell>
          <cell r="I5796" t="str">
            <v>Steveblossom@hotmail.com</v>
          </cell>
        </row>
        <row r="5797">
          <cell r="A5797">
            <v>5790</v>
          </cell>
          <cell r="B5797" t="str">
            <v>Steve</v>
          </cell>
          <cell r="C5797" t="str">
            <v>Blossom</v>
          </cell>
          <cell r="D5797">
            <v>42</v>
          </cell>
          <cell r="E5797" t="str">
            <v>Males 40 to 44</v>
          </cell>
          <cell r="F5797" t="str">
            <v>M</v>
          </cell>
          <cell r="G5797" t="str">
            <v>Holly Springs</v>
          </cell>
          <cell r="H5797" t="str">
            <v>NC</v>
          </cell>
          <cell r="I5797" t="str">
            <v>Steveblossom@hotmail.com</v>
          </cell>
        </row>
        <row r="5798">
          <cell r="A5798">
            <v>5791</v>
          </cell>
          <cell r="B5798" t="str">
            <v>Jennifer</v>
          </cell>
          <cell r="C5798" t="str">
            <v>Blum</v>
          </cell>
          <cell r="D5798">
            <v>45</v>
          </cell>
          <cell r="E5798" t="str">
            <v>Females 45 to 49</v>
          </cell>
          <cell r="F5798" t="str">
            <v>F</v>
          </cell>
          <cell r="G5798" t="str">
            <v>Raleigh</v>
          </cell>
          <cell r="H5798" t="str">
            <v>NC</v>
          </cell>
          <cell r="I5798" t="str">
            <v>jennifer.l.blum@gmail.com</v>
          </cell>
        </row>
        <row r="5799">
          <cell r="A5799">
            <v>5792</v>
          </cell>
          <cell r="B5799" t="str">
            <v>Jonah</v>
          </cell>
          <cell r="C5799" t="str">
            <v>Blumenthal</v>
          </cell>
          <cell r="D5799">
            <v>16</v>
          </cell>
          <cell r="E5799" t="str">
            <v>Males 19 &amp; Under</v>
          </cell>
          <cell r="F5799" t="str">
            <v>M</v>
          </cell>
          <cell r="G5799" t="str">
            <v>Cary</v>
          </cell>
          <cell r="H5799" t="str">
            <v>NC</v>
          </cell>
          <cell r="I5799" t="str">
            <v>jbbuilder747@gmail.com</v>
          </cell>
        </row>
        <row r="5800">
          <cell r="A5800">
            <v>5793</v>
          </cell>
          <cell r="B5800" t="str">
            <v>Susan</v>
          </cell>
          <cell r="C5800" t="str">
            <v>Blumenthal</v>
          </cell>
          <cell r="D5800">
            <v>48</v>
          </cell>
          <cell r="E5800" t="str">
            <v>Females 45 to 49</v>
          </cell>
          <cell r="F5800" t="str">
            <v>F</v>
          </cell>
          <cell r="G5800" t="str">
            <v>Cary</v>
          </cell>
          <cell r="H5800" t="str">
            <v>NC</v>
          </cell>
          <cell r="I5800" t="str">
            <v>runsusanrun18@gmail.com</v>
          </cell>
        </row>
        <row r="5801">
          <cell r="A5801">
            <v>5794</v>
          </cell>
          <cell r="B5801" t="str">
            <v>Allie</v>
          </cell>
          <cell r="C5801" t="str">
            <v>Bogle</v>
          </cell>
          <cell r="D5801">
            <v>16</v>
          </cell>
          <cell r="E5801" t="str">
            <v>Females 19 &amp; Under</v>
          </cell>
          <cell r="F5801" t="str">
            <v>F</v>
          </cell>
          <cell r="G5801" t="str">
            <v>Clayton</v>
          </cell>
          <cell r="H5801" t="str">
            <v>NC</v>
          </cell>
          <cell r="I5801" t="str">
            <v>Alliekbogle@gmail.com</v>
          </cell>
        </row>
        <row r="5802">
          <cell r="A5802">
            <v>5795</v>
          </cell>
          <cell r="B5802" t="str">
            <v>Kathryn</v>
          </cell>
          <cell r="C5802" t="str">
            <v>Bogle</v>
          </cell>
          <cell r="D5802">
            <v>48</v>
          </cell>
          <cell r="E5802" t="str">
            <v>Females 45 to 49</v>
          </cell>
          <cell r="F5802" t="str">
            <v>F</v>
          </cell>
          <cell r="G5802" t="str">
            <v>Clayton</v>
          </cell>
          <cell r="H5802" t="str">
            <v>NC</v>
          </cell>
          <cell r="I5802" t="str">
            <v>Kathryn.bogle@gmail.com</v>
          </cell>
        </row>
        <row r="5803">
          <cell r="A5803">
            <v>5796</v>
          </cell>
          <cell r="B5803" t="str">
            <v>Murray</v>
          </cell>
          <cell r="C5803" t="str">
            <v>Bognovitz</v>
          </cell>
          <cell r="D5803">
            <v>69</v>
          </cell>
          <cell r="E5803" t="str">
            <v>Males 65 to 69</v>
          </cell>
          <cell r="F5803" t="str">
            <v>M</v>
          </cell>
          <cell r="G5803" t="str">
            <v>Fuquay Varina</v>
          </cell>
          <cell r="H5803" t="str">
            <v>NC</v>
          </cell>
          <cell r="I5803" t="str">
            <v>labell9@hotmail.com</v>
          </cell>
        </row>
        <row r="5804">
          <cell r="A5804">
            <v>5797</v>
          </cell>
          <cell r="B5804" t="str">
            <v>Aaron</v>
          </cell>
          <cell r="C5804" t="str">
            <v>Boone</v>
          </cell>
          <cell r="D5804">
            <v>13</v>
          </cell>
          <cell r="E5804" t="str">
            <v>Males 19 &amp; Under</v>
          </cell>
          <cell r="F5804" t="str">
            <v>M</v>
          </cell>
          <cell r="G5804" t="str">
            <v>Roanoke Rapids</v>
          </cell>
          <cell r="H5804" t="str">
            <v>NC</v>
          </cell>
          <cell r="I5804" t="str">
            <v>bobdog_27869@yahoo.com</v>
          </cell>
        </row>
        <row r="5805">
          <cell r="A5805">
            <v>5798</v>
          </cell>
          <cell r="B5805" t="str">
            <v>Avery</v>
          </cell>
          <cell r="C5805" t="str">
            <v>Boone</v>
          </cell>
          <cell r="D5805">
            <v>16</v>
          </cell>
          <cell r="E5805" t="str">
            <v>Males 19 &amp; Under</v>
          </cell>
          <cell r="F5805" t="str">
            <v>M</v>
          </cell>
          <cell r="G5805" t="str">
            <v>Roanoke Rapids</v>
          </cell>
          <cell r="H5805" t="str">
            <v>NC</v>
          </cell>
          <cell r="I5805" t="str">
            <v>bobdog_27869@yahoo.com</v>
          </cell>
        </row>
        <row r="5806">
          <cell r="A5806">
            <v>5799</v>
          </cell>
          <cell r="B5806" t="str">
            <v>Robert</v>
          </cell>
          <cell r="C5806" t="str">
            <v>Boone</v>
          </cell>
          <cell r="D5806">
            <v>50</v>
          </cell>
          <cell r="E5806" t="str">
            <v>Males 50 to 54</v>
          </cell>
          <cell r="F5806" t="str">
            <v>M</v>
          </cell>
          <cell r="G5806" t="str">
            <v>Roanoke Rapids</v>
          </cell>
          <cell r="H5806" t="str">
            <v>NC</v>
          </cell>
          <cell r="I5806" t="str">
            <v>bobdog_27869@yahoo.com</v>
          </cell>
        </row>
        <row r="5807">
          <cell r="A5807">
            <v>5800</v>
          </cell>
          <cell r="B5807" t="str">
            <v>Shannon</v>
          </cell>
          <cell r="C5807" t="str">
            <v>Bortz</v>
          </cell>
          <cell r="D5807">
            <v>32</v>
          </cell>
          <cell r="E5807" t="str">
            <v>Females 30 to 34</v>
          </cell>
          <cell r="F5807" t="str">
            <v>F</v>
          </cell>
          <cell r="G5807" t="str">
            <v>Willow Spring</v>
          </cell>
          <cell r="H5807" t="str">
            <v>NC</v>
          </cell>
          <cell r="I5807" t="str">
            <v>shanty7010@yahoo.com</v>
          </cell>
        </row>
        <row r="5808">
          <cell r="A5808">
            <v>5801</v>
          </cell>
          <cell r="B5808" t="str">
            <v>Jimmy</v>
          </cell>
          <cell r="C5808" t="str">
            <v>Bradley</v>
          </cell>
          <cell r="D5808">
            <v>36</v>
          </cell>
          <cell r="E5808" t="str">
            <v>Males 35 to 39</v>
          </cell>
          <cell r="F5808" t="str">
            <v>M</v>
          </cell>
          <cell r="G5808" t="str">
            <v>Fuquay Varina</v>
          </cell>
          <cell r="H5808" t="str">
            <v>NC</v>
          </cell>
          <cell r="I5808" t="str">
            <v>Jimmybradley115@gmail.com</v>
          </cell>
        </row>
        <row r="5809">
          <cell r="A5809">
            <v>5802</v>
          </cell>
          <cell r="B5809" t="str">
            <v>Wendi</v>
          </cell>
          <cell r="C5809" t="str">
            <v>Brant</v>
          </cell>
          <cell r="D5809">
            <v>55</v>
          </cell>
          <cell r="E5809" t="str">
            <v>Females 55 to 59</v>
          </cell>
          <cell r="F5809" t="str">
            <v>F</v>
          </cell>
          <cell r="G5809" t="str">
            <v>Fuquay Varina</v>
          </cell>
          <cell r="H5809" t="str">
            <v>NC</v>
          </cell>
          <cell r="I5809" t="str">
            <v>deborahwendibrant@gmail.com</v>
          </cell>
        </row>
        <row r="5810">
          <cell r="A5810">
            <v>5803</v>
          </cell>
          <cell r="B5810" t="str">
            <v>Heidi</v>
          </cell>
          <cell r="C5810" t="str">
            <v>Brommer</v>
          </cell>
          <cell r="D5810">
            <v>53</v>
          </cell>
          <cell r="E5810" t="str">
            <v>Females 50 to 54</v>
          </cell>
          <cell r="F5810" t="str">
            <v>F</v>
          </cell>
          <cell r="G5810" t="str">
            <v>Angier</v>
          </cell>
          <cell r="H5810" t="str">
            <v>NC</v>
          </cell>
          <cell r="I5810" t="str">
            <v>joeyheidi@charter.net</v>
          </cell>
        </row>
        <row r="5811">
          <cell r="A5811">
            <v>5804</v>
          </cell>
          <cell r="B5811" t="str">
            <v>Colin</v>
          </cell>
          <cell r="C5811" t="str">
            <v>Brosnick</v>
          </cell>
          <cell r="D5811">
            <v>11</v>
          </cell>
          <cell r="E5811" t="str">
            <v>Males 19 &amp; Under</v>
          </cell>
          <cell r="F5811" t="str">
            <v>M</v>
          </cell>
          <cell r="G5811" t="str">
            <v>Fuquay Varina</v>
          </cell>
          <cell r="H5811" t="str">
            <v>NC</v>
          </cell>
          <cell r="I5811" t="str">
            <v>Ginaquick@yahoo.com</v>
          </cell>
        </row>
        <row r="5812">
          <cell r="A5812">
            <v>5805</v>
          </cell>
          <cell r="B5812" t="str">
            <v>Ginger</v>
          </cell>
          <cell r="C5812" t="str">
            <v>Brosnick</v>
          </cell>
          <cell r="D5812">
            <v>40</v>
          </cell>
          <cell r="E5812" t="str">
            <v>Females 40 to 44</v>
          </cell>
          <cell r="F5812" t="str">
            <v>F</v>
          </cell>
          <cell r="G5812" t="str">
            <v>Fuquay Varina</v>
          </cell>
          <cell r="H5812" t="str">
            <v>NC</v>
          </cell>
          <cell r="I5812" t="str">
            <v>Ginaquick@yahoo.com</v>
          </cell>
        </row>
        <row r="5813">
          <cell r="A5813">
            <v>5806</v>
          </cell>
          <cell r="B5813" t="str">
            <v>Celeste</v>
          </cell>
          <cell r="C5813" t="str">
            <v>Brown</v>
          </cell>
          <cell r="D5813">
            <v>52</v>
          </cell>
          <cell r="E5813" t="str">
            <v>Females 50 to 54</v>
          </cell>
          <cell r="F5813" t="str">
            <v>F</v>
          </cell>
          <cell r="G5813" t="str">
            <v>Fuquay-varina</v>
          </cell>
          <cell r="H5813" t="str">
            <v>NC</v>
          </cell>
          <cell r="I5813" t="str">
            <v>aita93@yahoo.com</v>
          </cell>
        </row>
        <row r="5814">
          <cell r="A5814">
            <v>5807</v>
          </cell>
          <cell r="B5814" t="str">
            <v>Grant</v>
          </cell>
          <cell r="C5814" t="str">
            <v>Brown</v>
          </cell>
          <cell r="D5814">
            <v>13</v>
          </cell>
          <cell r="E5814" t="str">
            <v>Males 19 &amp; Under</v>
          </cell>
          <cell r="F5814" t="str">
            <v>M</v>
          </cell>
          <cell r="G5814" t="str">
            <v>Fuquay Varina</v>
          </cell>
          <cell r="H5814" t="str">
            <v>NC</v>
          </cell>
          <cell r="I5814" t="str">
            <v>lisa.blockus.brown@gmail.com</v>
          </cell>
        </row>
        <row r="5815">
          <cell r="A5815">
            <v>5808</v>
          </cell>
          <cell r="B5815" t="str">
            <v>Lisa</v>
          </cell>
          <cell r="C5815" t="str">
            <v>Brown</v>
          </cell>
          <cell r="D5815">
            <v>53</v>
          </cell>
          <cell r="E5815" t="str">
            <v>Females 50 to 54</v>
          </cell>
          <cell r="F5815" t="str">
            <v>F</v>
          </cell>
          <cell r="G5815" t="str">
            <v>Fuquay Varina</v>
          </cell>
          <cell r="H5815" t="str">
            <v>NC</v>
          </cell>
          <cell r="I5815" t="str">
            <v>lisa.blockus.brown@gmail.com</v>
          </cell>
        </row>
        <row r="5816">
          <cell r="A5816">
            <v>5809</v>
          </cell>
          <cell r="B5816" t="str">
            <v>Richard</v>
          </cell>
          <cell r="C5816" t="str">
            <v>Brown</v>
          </cell>
          <cell r="D5816">
            <v>56</v>
          </cell>
          <cell r="E5816" t="str">
            <v>Males 55 to 59</v>
          </cell>
          <cell r="F5816" t="str">
            <v>M</v>
          </cell>
          <cell r="G5816" t="str">
            <v>Fuquay Varina</v>
          </cell>
          <cell r="H5816" t="str">
            <v>NC</v>
          </cell>
          <cell r="I5816" t="str">
            <v>lisa.blockus.brown@gmail.com</v>
          </cell>
        </row>
        <row r="5817">
          <cell r="A5817">
            <v>5810</v>
          </cell>
          <cell r="B5817" t="str">
            <v>Tj</v>
          </cell>
          <cell r="C5817" t="str">
            <v>Brown</v>
          </cell>
          <cell r="D5817">
            <v>16</v>
          </cell>
          <cell r="E5817" t="str">
            <v>Males 19 &amp; Under</v>
          </cell>
          <cell r="F5817" t="str">
            <v>M</v>
          </cell>
          <cell r="G5817" t="str">
            <v>Fuquay Varina</v>
          </cell>
          <cell r="H5817" t="str">
            <v>NC</v>
          </cell>
          <cell r="I5817" t="str">
            <v>lisa.blockus.brown@gmail.com</v>
          </cell>
        </row>
        <row r="5818">
          <cell r="A5818">
            <v>5811</v>
          </cell>
          <cell r="B5818" t="str">
            <v>Jennifer</v>
          </cell>
          <cell r="C5818" t="str">
            <v>Bryant</v>
          </cell>
          <cell r="D5818">
            <v>43</v>
          </cell>
          <cell r="E5818" t="str">
            <v>Females 40 to 44</v>
          </cell>
          <cell r="F5818" t="str">
            <v>F</v>
          </cell>
          <cell r="G5818" t="str">
            <v>Holly Springs</v>
          </cell>
          <cell r="H5818" t="str">
            <v>NC</v>
          </cell>
          <cell r="I5818" t="str">
            <v>jenniferbryant29@gmail.com</v>
          </cell>
        </row>
        <row r="5819">
          <cell r="A5819">
            <v>5812</v>
          </cell>
          <cell r="B5819" t="str">
            <v>Debi</v>
          </cell>
          <cell r="C5819" t="str">
            <v>Buehler</v>
          </cell>
          <cell r="D5819">
            <v>60</v>
          </cell>
          <cell r="E5819" t="str">
            <v>Females 60 to 64</v>
          </cell>
          <cell r="F5819" t="str">
            <v>F</v>
          </cell>
          <cell r="G5819" t="str">
            <v>Knightdale</v>
          </cell>
          <cell r="H5819" t="str">
            <v>NC</v>
          </cell>
          <cell r="I5819" t="str">
            <v>debibuehler@gmail.com</v>
          </cell>
        </row>
        <row r="5820">
          <cell r="A5820">
            <v>5813</v>
          </cell>
          <cell r="B5820" t="str">
            <v>Jeff</v>
          </cell>
          <cell r="C5820" t="str">
            <v>Buehler</v>
          </cell>
          <cell r="D5820">
            <v>64</v>
          </cell>
          <cell r="E5820" t="str">
            <v>Males 60 to 64</v>
          </cell>
          <cell r="F5820" t="str">
            <v>M</v>
          </cell>
          <cell r="G5820" t="str">
            <v>Knightdale</v>
          </cell>
          <cell r="H5820" t="str">
            <v>NC</v>
          </cell>
          <cell r="I5820" t="str">
            <v>buehlerjm@gmail.com</v>
          </cell>
        </row>
        <row r="5821">
          <cell r="A5821">
            <v>5814</v>
          </cell>
          <cell r="B5821" t="str">
            <v>Parker</v>
          </cell>
          <cell r="C5821" t="str">
            <v>Bunn</v>
          </cell>
          <cell r="D5821">
            <v>13</v>
          </cell>
          <cell r="E5821" t="str">
            <v>Males 19 &amp; Under</v>
          </cell>
          <cell r="F5821" t="str">
            <v>M</v>
          </cell>
          <cell r="G5821" t="str">
            <v>Garner</v>
          </cell>
          <cell r="H5821" t="str">
            <v>NC</v>
          </cell>
          <cell r="I5821" t="str">
            <v>Merebunn@gmail.com</v>
          </cell>
        </row>
        <row r="5822">
          <cell r="A5822">
            <v>5815</v>
          </cell>
          <cell r="B5822" t="str">
            <v>Dave</v>
          </cell>
          <cell r="C5822" t="str">
            <v>Bunt</v>
          </cell>
          <cell r="D5822">
            <v>43</v>
          </cell>
          <cell r="E5822" t="str">
            <v>Males 40 to 44</v>
          </cell>
          <cell r="F5822" t="str">
            <v>M</v>
          </cell>
          <cell r="G5822" t="str">
            <v>Holly Springs</v>
          </cell>
          <cell r="H5822" t="str">
            <v>NC</v>
          </cell>
          <cell r="I5822" t="str">
            <v>Bunt91712@gmail.com</v>
          </cell>
        </row>
        <row r="5823">
          <cell r="A5823">
            <v>5816</v>
          </cell>
          <cell r="B5823" t="str">
            <v>Heather</v>
          </cell>
          <cell r="C5823" t="str">
            <v>Burckhardt</v>
          </cell>
          <cell r="D5823">
            <v>48</v>
          </cell>
          <cell r="E5823" t="str">
            <v>Females 45 to 49</v>
          </cell>
          <cell r="F5823" t="str">
            <v>F</v>
          </cell>
          <cell r="G5823" t="str">
            <v>Fuquay Varina</v>
          </cell>
          <cell r="H5823" t="str">
            <v>NC</v>
          </cell>
          <cell r="I5823" t="str">
            <v>heatherburckhardt123@gmail.com</v>
          </cell>
        </row>
        <row r="5824">
          <cell r="A5824">
            <v>5817</v>
          </cell>
          <cell r="B5824" t="str">
            <v>Jennifer</v>
          </cell>
          <cell r="C5824" t="str">
            <v>Burdette</v>
          </cell>
          <cell r="D5824">
            <v>45</v>
          </cell>
          <cell r="E5824" t="str">
            <v>Females 45 to 49</v>
          </cell>
          <cell r="F5824" t="str">
            <v>F</v>
          </cell>
          <cell r="G5824" t="str">
            <v>Fuquay Varina</v>
          </cell>
          <cell r="H5824" t="str">
            <v>NC</v>
          </cell>
          <cell r="I5824" t="str">
            <v>gamblejl@gmail.com</v>
          </cell>
        </row>
        <row r="5825">
          <cell r="A5825">
            <v>5818</v>
          </cell>
          <cell r="B5825" t="str">
            <v>Jeanie</v>
          </cell>
          <cell r="C5825" t="str">
            <v>Burgess</v>
          </cell>
          <cell r="D5825">
            <v>73</v>
          </cell>
          <cell r="E5825" t="str">
            <v>Females 70 to 74</v>
          </cell>
          <cell r="F5825" t="str">
            <v>F</v>
          </cell>
          <cell r="G5825" t="str">
            <v>Fuquay-varina</v>
          </cell>
          <cell r="H5825" t="str">
            <v>NC</v>
          </cell>
          <cell r="I5825" t="str">
            <v>Rheaton398@aol.com</v>
          </cell>
        </row>
        <row r="5826">
          <cell r="A5826">
            <v>5819</v>
          </cell>
          <cell r="B5826" t="str">
            <v>Sheyra</v>
          </cell>
          <cell r="C5826" t="str">
            <v>Burgos</v>
          </cell>
          <cell r="D5826">
            <v>34</v>
          </cell>
          <cell r="E5826" t="str">
            <v>Females 30 to 34</v>
          </cell>
          <cell r="F5826" t="str">
            <v>F</v>
          </cell>
          <cell r="G5826" t="str">
            <v>Holly Springs</v>
          </cell>
          <cell r="H5826" t="str">
            <v>NC</v>
          </cell>
          <cell r="I5826" t="str">
            <v>sheyra.burgos@upr.edu</v>
          </cell>
        </row>
        <row r="5827">
          <cell r="A5827">
            <v>5820</v>
          </cell>
          <cell r="B5827" t="str">
            <v>Anna</v>
          </cell>
          <cell r="C5827" t="str">
            <v>Burkhardt</v>
          </cell>
          <cell r="D5827">
            <v>15</v>
          </cell>
          <cell r="E5827" t="str">
            <v>Females 19 &amp; Under</v>
          </cell>
          <cell r="F5827" t="str">
            <v>F</v>
          </cell>
          <cell r="G5827" t="str">
            <v>Raleigh</v>
          </cell>
          <cell r="H5827" t="str">
            <v>NC</v>
          </cell>
          <cell r="I5827" t="str">
            <v>cburkhardt@falconengineers.com</v>
          </cell>
        </row>
        <row r="5828">
          <cell r="A5828">
            <v>5821</v>
          </cell>
          <cell r="B5828" t="str">
            <v>Christopher</v>
          </cell>
          <cell r="C5828" t="str">
            <v>Burkhardt</v>
          </cell>
          <cell r="D5828">
            <v>50</v>
          </cell>
          <cell r="E5828" t="str">
            <v>Males 50 to 54</v>
          </cell>
          <cell r="F5828" t="str">
            <v>M</v>
          </cell>
          <cell r="G5828" t="str">
            <v>Raleigh</v>
          </cell>
          <cell r="H5828" t="str">
            <v>NC</v>
          </cell>
          <cell r="I5828" t="str">
            <v>cburkhardt@falconengineers.com</v>
          </cell>
        </row>
        <row r="5829">
          <cell r="A5829">
            <v>5822</v>
          </cell>
          <cell r="B5829" t="str">
            <v>Lisa</v>
          </cell>
          <cell r="C5829" t="str">
            <v>Burnham</v>
          </cell>
          <cell r="D5829">
            <v>48</v>
          </cell>
          <cell r="E5829" t="str">
            <v>Females 45 to 49</v>
          </cell>
          <cell r="F5829" t="str">
            <v>F</v>
          </cell>
          <cell r="G5829" t="str">
            <v>Holly Springs</v>
          </cell>
          <cell r="H5829" t="str">
            <v>NC</v>
          </cell>
          <cell r="I5829" t="str">
            <v>Burnham_lisa@yahoo.com</v>
          </cell>
        </row>
        <row r="5830">
          <cell r="A5830">
            <v>5823</v>
          </cell>
          <cell r="B5830" t="str">
            <v>Bella</v>
          </cell>
          <cell r="C5830" t="str">
            <v>Burns</v>
          </cell>
          <cell r="D5830">
            <v>11</v>
          </cell>
          <cell r="E5830" t="str">
            <v>Females 19 &amp; Under</v>
          </cell>
          <cell r="F5830" t="str">
            <v>F</v>
          </cell>
          <cell r="G5830" t="str">
            <v>Fuquay Varina</v>
          </cell>
          <cell r="H5830" t="str">
            <v>NC</v>
          </cell>
          <cell r="I5830" t="str">
            <v>Pmmeola@yahoo.com</v>
          </cell>
        </row>
        <row r="5831">
          <cell r="A5831">
            <v>5824</v>
          </cell>
          <cell r="B5831" t="str">
            <v>Bruce</v>
          </cell>
          <cell r="C5831" t="str">
            <v>Burton</v>
          </cell>
          <cell r="D5831">
            <v>54</v>
          </cell>
          <cell r="E5831" t="str">
            <v>Males 50 to 54</v>
          </cell>
          <cell r="F5831" t="str">
            <v>M</v>
          </cell>
          <cell r="G5831" t="str">
            <v>Apex</v>
          </cell>
          <cell r="H5831" t="str">
            <v>NC</v>
          </cell>
          <cell r="I5831" t="str">
            <v>Bruce.Burton747@gmail.com</v>
          </cell>
        </row>
        <row r="5832">
          <cell r="A5832">
            <v>5825</v>
          </cell>
          <cell r="B5832" t="str">
            <v>Kashun</v>
          </cell>
          <cell r="C5832" t="str">
            <v>Bynum</v>
          </cell>
          <cell r="D5832">
            <v>44</v>
          </cell>
          <cell r="E5832" t="str">
            <v>Males 40 to 44</v>
          </cell>
          <cell r="F5832" t="str">
            <v>M</v>
          </cell>
          <cell r="G5832" t="str">
            <v>Fuquay Varina</v>
          </cell>
          <cell r="H5832" t="str">
            <v>NC</v>
          </cell>
          <cell r="I5832" t="str">
            <v>kashunbynum@eastwoodhomes.com</v>
          </cell>
        </row>
        <row r="5833">
          <cell r="A5833">
            <v>5826</v>
          </cell>
          <cell r="B5833" t="str">
            <v>Beth</v>
          </cell>
          <cell r="C5833" t="str">
            <v>Capek</v>
          </cell>
          <cell r="D5833">
            <v>61</v>
          </cell>
          <cell r="E5833" t="str">
            <v>Females 60 to 64</v>
          </cell>
          <cell r="F5833" t="str">
            <v>F</v>
          </cell>
          <cell r="G5833" t="str">
            <v>Raleigh</v>
          </cell>
          <cell r="H5833" t="str">
            <v>NC</v>
          </cell>
          <cell r="I5833" t="str">
            <v>capekrb@gmail.com</v>
          </cell>
        </row>
        <row r="5834">
          <cell r="A5834">
            <v>5827</v>
          </cell>
          <cell r="B5834" t="str">
            <v>Shirley Caraballo</v>
          </cell>
          <cell r="C5834" t="str">
            <v>Caraballo</v>
          </cell>
          <cell r="D5834">
            <v>41</v>
          </cell>
          <cell r="E5834" t="str">
            <v>Females 40 to 44</v>
          </cell>
          <cell r="F5834" t="str">
            <v>F</v>
          </cell>
          <cell r="G5834" t="str">
            <v>Fuquay Varina</v>
          </cell>
          <cell r="H5834" t="str">
            <v>NC</v>
          </cell>
          <cell r="I5834" t="str">
            <v>shirley.caraballo11@gmail.com</v>
          </cell>
        </row>
        <row r="5835">
          <cell r="A5835">
            <v>5828</v>
          </cell>
          <cell r="B5835" t="str">
            <v>Melissa</v>
          </cell>
          <cell r="C5835" t="str">
            <v>Carleton</v>
          </cell>
          <cell r="D5835">
            <v>52</v>
          </cell>
          <cell r="E5835" t="str">
            <v>Females 50 to 54</v>
          </cell>
          <cell r="F5835" t="str">
            <v>F</v>
          </cell>
          <cell r="G5835" t="str">
            <v>Holly Springs</v>
          </cell>
          <cell r="H5835" t="str">
            <v>NC</v>
          </cell>
          <cell r="I5835" t="str">
            <v>mcarleton9@gmail.com</v>
          </cell>
        </row>
        <row r="5836">
          <cell r="A5836">
            <v>5829</v>
          </cell>
          <cell r="B5836" t="str">
            <v>Allison</v>
          </cell>
          <cell r="C5836" t="str">
            <v>Carlino</v>
          </cell>
          <cell r="D5836">
            <v>31</v>
          </cell>
          <cell r="E5836" t="str">
            <v>Females 30 to 34</v>
          </cell>
          <cell r="F5836" t="str">
            <v>F</v>
          </cell>
          <cell r="G5836" t="str">
            <v>Spring Lake</v>
          </cell>
          <cell r="H5836" t="str">
            <v>NC</v>
          </cell>
          <cell r="I5836" t="str">
            <v>alliegrace53132@yahoo.com</v>
          </cell>
        </row>
        <row r="5837">
          <cell r="A5837">
            <v>5830</v>
          </cell>
          <cell r="B5837" t="str">
            <v>Caroline</v>
          </cell>
          <cell r="C5837" t="str">
            <v>Carren</v>
          </cell>
          <cell r="D5837">
            <v>63</v>
          </cell>
          <cell r="E5837" t="str">
            <v>Females 60 to 64</v>
          </cell>
          <cell r="F5837" t="str">
            <v>F</v>
          </cell>
          <cell r="G5837" t="str">
            <v>Fuquay-varina</v>
          </cell>
          <cell r="H5837" t="str">
            <v>NC</v>
          </cell>
          <cell r="I5837" t="str">
            <v>Lynne.carren@gmail.com</v>
          </cell>
        </row>
        <row r="5838">
          <cell r="A5838">
            <v>5831</v>
          </cell>
          <cell r="B5838" t="str">
            <v>Felice</v>
          </cell>
          <cell r="C5838" t="str">
            <v>Carrero-Schmidt</v>
          </cell>
          <cell r="D5838">
            <v>58</v>
          </cell>
          <cell r="E5838" t="str">
            <v>Females 55 to 59</v>
          </cell>
          <cell r="F5838" t="str">
            <v>F</v>
          </cell>
          <cell r="G5838" t="str">
            <v>Fuquay-varina</v>
          </cell>
          <cell r="H5838" t="str">
            <v>NC</v>
          </cell>
          <cell r="I5838" t="str">
            <v>fcarreroschmidt@gmail.com</v>
          </cell>
        </row>
        <row r="5839">
          <cell r="A5839">
            <v>5832</v>
          </cell>
          <cell r="B5839" t="str">
            <v>Marty</v>
          </cell>
          <cell r="C5839" t="str">
            <v>Carrero-Schmidt</v>
          </cell>
          <cell r="D5839">
            <v>62</v>
          </cell>
          <cell r="E5839" t="str">
            <v>Males 60 to 64</v>
          </cell>
          <cell r="F5839" t="str">
            <v>M</v>
          </cell>
          <cell r="G5839" t="str">
            <v>Fuquay-varina</v>
          </cell>
          <cell r="H5839" t="str">
            <v>NC</v>
          </cell>
          <cell r="I5839" t="str">
            <v>mcarreroschmidt@gmail.com</v>
          </cell>
        </row>
        <row r="5840">
          <cell r="A5840">
            <v>5833</v>
          </cell>
          <cell r="B5840" t="str">
            <v>Paula</v>
          </cell>
          <cell r="C5840" t="str">
            <v>Casallas</v>
          </cell>
          <cell r="D5840">
            <v>48</v>
          </cell>
          <cell r="E5840" t="str">
            <v>Females 45 to 49</v>
          </cell>
          <cell r="F5840" t="str">
            <v>F</v>
          </cell>
          <cell r="G5840" t="str">
            <v>Holly Springs</v>
          </cell>
          <cell r="H5840" t="str">
            <v>NC</v>
          </cell>
          <cell r="I5840" t="str">
            <v>Pau.casallas@hotmail.com</v>
          </cell>
        </row>
        <row r="5841">
          <cell r="A5841">
            <v>5834</v>
          </cell>
          <cell r="B5841" t="str">
            <v>Ginger</v>
          </cell>
          <cell r="C5841" t="str">
            <v>Casbon</v>
          </cell>
          <cell r="D5841">
            <v>52</v>
          </cell>
          <cell r="E5841" t="str">
            <v>Females 50 to 54</v>
          </cell>
          <cell r="F5841" t="str">
            <v>F</v>
          </cell>
          <cell r="G5841" t="str">
            <v>Apex</v>
          </cell>
          <cell r="H5841" t="str">
            <v>NC</v>
          </cell>
          <cell r="I5841" t="str">
            <v>Gcasbon@gmail.com</v>
          </cell>
        </row>
        <row r="5842">
          <cell r="A5842">
            <v>5835</v>
          </cell>
          <cell r="B5842" t="str">
            <v>Anthony</v>
          </cell>
          <cell r="C5842" t="str">
            <v>Caserta</v>
          </cell>
          <cell r="D5842">
            <v>47</v>
          </cell>
          <cell r="E5842" t="str">
            <v>Males 45 to 49</v>
          </cell>
          <cell r="F5842" t="str">
            <v>M</v>
          </cell>
          <cell r="G5842" t="str">
            <v>Raleigh</v>
          </cell>
          <cell r="H5842" t="str">
            <v>NC</v>
          </cell>
          <cell r="I5842" t="str">
            <v>acaserta@hotmail.com</v>
          </cell>
        </row>
        <row r="5843">
          <cell r="A5843">
            <v>5836</v>
          </cell>
          <cell r="B5843" t="str">
            <v>Pia</v>
          </cell>
          <cell r="C5843" t="str">
            <v>Caserta</v>
          </cell>
          <cell r="D5843">
            <v>12</v>
          </cell>
          <cell r="E5843" t="str">
            <v>Females 19 &amp; Under</v>
          </cell>
          <cell r="F5843" t="str">
            <v>F</v>
          </cell>
          <cell r="G5843" t="str">
            <v>Raleigh</v>
          </cell>
          <cell r="H5843" t="str">
            <v>NC</v>
          </cell>
          <cell r="I5843" t="str">
            <v>acaserta@hotmail.com</v>
          </cell>
        </row>
        <row r="5844">
          <cell r="A5844">
            <v>5837</v>
          </cell>
          <cell r="B5844" t="str">
            <v>Kelly</v>
          </cell>
          <cell r="C5844" t="str">
            <v>Cash</v>
          </cell>
          <cell r="D5844">
            <v>50</v>
          </cell>
          <cell r="E5844" t="str">
            <v>Females 50 to 54</v>
          </cell>
          <cell r="F5844" t="str">
            <v>F</v>
          </cell>
          <cell r="G5844" t="str">
            <v>Fuquay Varina</v>
          </cell>
          <cell r="H5844" t="str">
            <v>NC</v>
          </cell>
          <cell r="I5844" t="str">
            <v>crazydivefrog@gmail.com</v>
          </cell>
        </row>
        <row r="5845">
          <cell r="A5845">
            <v>5838</v>
          </cell>
          <cell r="B5845" t="str">
            <v>Jim</v>
          </cell>
          <cell r="C5845" t="str">
            <v>Cassel</v>
          </cell>
          <cell r="D5845">
            <v>57</v>
          </cell>
          <cell r="E5845" t="str">
            <v>Males 55 to 59</v>
          </cell>
          <cell r="F5845" t="str">
            <v>M</v>
          </cell>
          <cell r="G5845" t="str">
            <v>Willow Spring</v>
          </cell>
          <cell r="H5845" t="str">
            <v>NC</v>
          </cell>
          <cell r="I5845" t="str">
            <v>jimmyc3939@gmail.com</v>
          </cell>
        </row>
        <row r="5846">
          <cell r="A5846">
            <v>5839</v>
          </cell>
          <cell r="B5846" t="str">
            <v>Brian</v>
          </cell>
          <cell r="C5846" t="str">
            <v>Castelli</v>
          </cell>
          <cell r="D5846">
            <v>63</v>
          </cell>
          <cell r="E5846" t="str">
            <v>Males 60 to 64</v>
          </cell>
          <cell r="F5846" t="str">
            <v>M</v>
          </cell>
          <cell r="G5846" t="str">
            <v>Fuquay Varina</v>
          </cell>
          <cell r="H5846" t="str">
            <v>NC</v>
          </cell>
          <cell r="I5846" t="str">
            <v>bacastelli@pobox.com</v>
          </cell>
        </row>
        <row r="5847">
          <cell r="A5847">
            <v>5840</v>
          </cell>
          <cell r="B5847" t="str">
            <v>Nicole</v>
          </cell>
          <cell r="C5847" t="str">
            <v>Cattelona</v>
          </cell>
          <cell r="D5847">
            <v>35</v>
          </cell>
          <cell r="E5847" t="str">
            <v>Females 35 to 39</v>
          </cell>
          <cell r="F5847" t="str">
            <v>F</v>
          </cell>
          <cell r="G5847" t="str">
            <v>Clayton</v>
          </cell>
          <cell r="H5847" t="str">
            <v>NC</v>
          </cell>
          <cell r="I5847" t="str">
            <v>ronnie.cattelona@yahoo.com</v>
          </cell>
        </row>
        <row r="5848">
          <cell r="A5848">
            <v>5841</v>
          </cell>
          <cell r="B5848" t="str">
            <v>Christopher</v>
          </cell>
          <cell r="C5848" t="str">
            <v>Catton</v>
          </cell>
          <cell r="D5848">
            <v>14</v>
          </cell>
          <cell r="E5848" t="str">
            <v>Males 19 &amp; Under</v>
          </cell>
          <cell r="F5848" t="str">
            <v>M</v>
          </cell>
          <cell r="G5848" t="str">
            <v>Fuquay Varina</v>
          </cell>
          <cell r="H5848" t="str">
            <v>NC</v>
          </cell>
          <cell r="I5848" t="str">
            <v>christina.catton@gmail.com</v>
          </cell>
        </row>
        <row r="5849">
          <cell r="A5849">
            <v>5842</v>
          </cell>
          <cell r="B5849" t="str">
            <v>Irene</v>
          </cell>
          <cell r="C5849" t="str">
            <v>Cha</v>
          </cell>
          <cell r="D5849">
            <v>52</v>
          </cell>
          <cell r="E5849" t="str">
            <v>Females 50 to 54</v>
          </cell>
          <cell r="F5849" t="str">
            <v>F</v>
          </cell>
          <cell r="G5849" t="str">
            <v>Durham</v>
          </cell>
          <cell r="H5849" t="str">
            <v>NC</v>
          </cell>
          <cell r="I5849" t="str">
            <v>irene.cha@biogen.com</v>
          </cell>
        </row>
        <row r="5850">
          <cell r="A5850">
            <v>5843</v>
          </cell>
          <cell r="B5850" t="str">
            <v>Lizbeth</v>
          </cell>
          <cell r="C5850" t="str">
            <v>Chavez</v>
          </cell>
          <cell r="D5850">
            <v>32</v>
          </cell>
          <cell r="E5850" t="str">
            <v>Females 30 to 34</v>
          </cell>
          <cell r="F5850" t="str">
            <v>F</v>
          </cell>
          <cell r="G5850" t="str">
            <v>Fuquay Varina</v>
          </cell>
          <cell r="H5850" t="str">
            <v>NC</v>
          </cell>
          <cell r="I5850" t="str">
            <v>lchavez@alumni.ncsu.edu</v>
          </cell>
        </row>
        <row r="5851">
          <cell r="A5851">
            <v>5844</v>
          </cell>
          <cell r="B5851" t="str">
            <v>Alexandra</v>
          </cell>
          <cell r="C5851" t="str">
            <v>Chavis</v>
          </cell>
          <cell r="D5851">
            <v>37</v>
          </cell>
          <cell r="E5851" t="str">
            <v>Females 35 to 39</v>
          </cell>
          <cell r="F5851" t="str">
            <v>F</v>
          </cell>
          <cell r="G5851" t="str">
            <v>Angier</v>
          </cell>
          <cell r="H5851" t="str">
            <v>NC</v>
          </cell>
          <cell r="I5851" t="str">
            <v>saakwatts@gmail.com</v>
          </cell>
        </row>
        <row r="5852">
          <cell r="A5852">
            <v>5845</v>
          </cell>
          <cell r="B5852" t="str">
            <v>Jennifer</v>
          </cell>
          <cell r="C5852" t="str">
            <v>Chavis</v>
          </cell>
          <cell r="D5852">
            <v>38</v>
          </cell>
          <cell r="E5852" t="str">
            <v>Females 35 to 39</v>
          </cell>
          <cell r="F5852" t="str">
            <v>F</v>
          </cell>
          <cell r="G5852" t="str">
            <v>Raleigh</v>
          </cell>
          <cell r="H5852" t="str">
            <v>NC</v>
          </cell>
          <cell r="I5852" t="str">
            <v>Nikinichol@gmail.com</v>
          </cell>
        </row>
        <row r="5853">
          <cell r="A5853">
            <v>5846</v>
          </cell>
          <cell r="B5853" t="str">
            <v>Akenah</v>
          </cell>
          <cell r="C5853" t="str">
            <v>Cherry</v>
          </cell>
          <cell r="D5853">
            <v>28</v>
          </cell>
          <cell r="E5853" t="str">
            <v>Females 25 to 29</v>
          </cell>
          <cell r="F5853" t="str">
            <v>F</v>
          </cell>
          <cell r="G5853" t="str">
            <v>Charlotte</v>
          </cell>
          <cell r="H5853" t="str">
            <v>NC</v>
          </cell>
          <cell r="I5853" t="str">
            <v>akenah8cherry@gmail.com</v>
          </cell>
        </row>
        <row r="5854">
          <cell r="A5854">
            <v>5847</v>
          </cell>
          <cell r="B5854" t="str">
            <v>John</v>
          </cell>
          <cell r="C5854" t="str">
            <v>Chorman</v>
          </cell>
          <cell r="D5854">
            <v>65</v>
          </cell>
          <cell r="E5854" t="str">
            <v>Males 65 to 69</v>
          </cell>
          <cell r="F5854" t="str">
            <v>M</v>
          </cell>
          <cell r="G5854" t="str">
            <v>Fuquay Varina</v>
          </cell>
          <cell r="H5854" t="str">
            <v>NC</v>
          </cell>
          <cell r="I5854" t="str">
            <v>jpchorman96@aol.com</v>
          </cell>
        </row>
        <row r="5855">
          <cell r="A5855">
            <v>5848</v>
          </cell>
          <cell r="B5855" t="str">
            <v>Cami</v>
          </cell>
          <cell r="C5855" t="str">
            <v>Christensen</v>
          </cell>
          <cell r="D5855">
            <v>41</v>
          </cell>
          <cell r="E5855" t="str">
            <v>Females 40 to 44</v>
          </cell>
          <cell r="F5855" t="str">
            <v>F</v>
          </cell>
          <cell r="G5855" t="str">
            <v>Fuquay Varina</v>
          </cell>
          <cell r="H5855" t="str">
            <v>NC</v>
          </cell>
          <cell r="I5855" t="str">
            <v>camilklein@gmail.com</v>
          </cell>
        </row>
        <row r="5856">
          <cell r="A5856">
            <v>5849</v>
          </cell>
          <cell r="B5856" t="str">
            <v>Jason</v>
          </cell>
          <cell r="C5856" t="str">
            <v>Claek</v>
          </cell>
          <cell r="D5856">
            <v>48</v>
          </cell>
          <cell r="E5856" t="str">
            <v>Males 45 to 49</v>
          </cell>
          <cell r="F5856" t="str">
            <v>M</v>
          </cell>
          <cell r="G5856" t="str">
            <v>Willow Spring</v>
          </cell>
          <cell r="H5856" t="str">
            <v>NC</v>
          </cell>
          <cell r="I5856" t="str">
            <v>jason.clark.08@gmail.com</v>
          </cell>
        </row>
        <row r="5857">
          <cell r="A5857">
            <v>5850</v>
          </cell>
          <cell r="B5857" t="str">
            <v>Andi</v>
          </cell>
          <cell r="C5857" t="str">
            <v>Clark</v>
          </cell>
          <cell r="D5857">
            <v>40</v>
          </cell>
          <cell r="E5857" t="str">
            <v>Females 40 to 44</v>
          </cell>
          <cell r="F5857" t="str">
            <v>F</v>
          </cell>
          <cell r="G5857" t="str">
            <v>Fuquay Varina</v>
          </cell>
          <cell r="H5857" t="str">
            <v>NC</v>
          </cell>
          <cell r="I5857" t="str">
            <v>PackGoober@gmail.com</v>
          </cell>
        </row>
        <row r="5858">
          <cell r="A5858">
            <v>5851</v>
          </cell>
          <cell r="B5858" t="str">
            <v>Katie</v>
          </cell>
          <cell r="C5858" t="str">
            <v>Clark</v>
          </cell>
          <cell r="D5858">
            <v>32</v>
          </cell>
          <cell r="E5858" t="str">
            <v>Females 30 to 34</v>
          </cell>
          <cell r="F5858" t="str">
            <v>F</v>
          </cell>
          <cell r="G5858" t="str">
            <v>Fuquay-varina</v>
          </cell>
          <cell r="H5858" t="str">
            <v>NC</v>
          </cell>
          <cell r="I5858" t="str">
            <v>ksommerfeld517@gmail.com</v>
          </cell>
        </row>
        <row r="5859">
          <cell r="A5859">
            <v>5852</v>
          </cell>
          <cell r="B5859" t="str">
            <v>Rachel</v>
          </cell>
          <cell r="C5859" t="str">
            <v>Clark</v>
          </cell>
          <cell r="D5859">
            <v>32</v>
          </cell>
          <cell r="E5859" t="str">
            <v>Females 30 to 34</v>
          </cell>
          <cell r="F5859" t="str">
            <v>F</v>
          </cell>
          <cell r="G5859" t="str">
            <v>Fuquay-varina</v>
          </cell>
          <cell r="H5859" t="str">
            <v>NC</v>
          </cell>
          <cell r="I5859" t="str">
            <v>Rnclark147@gmail.com</v>
          </cell>
        </row>
        <row r="5860">
          <cell r="A5860">
            <v>5853</v>
          </cell>
          <cell r="B5860" t="str">
            <v>Keri</v>
          </cell>
          <cell r="C5860" t="str">
            <v>Cleary</v>
          </cell>
          <cell r="D5860">
            <v>36</v>
          </cell>
          <cell r="E5860" t="str">
            <v>Females 35 to 39</v>
          </cell>
          <cell r="F5860" t="str">
            <v>F</v>
          </cell>
          <cell r="G5860" t="str">
            <v>Cary</v>
          </cell>
          <cell r="H5860" t="str">
            <v>NC</v>
          </cell>
          <cell r="I5860" t="str">
            <v>Kericleary215@gmail.com</v>
          </cell>
        </row>
        <row r="5861">
          <cell r="A5861">
            <v>5854</v>
          </cell>
          <cell r="B5861" t="str">
            <v>Shelby</v>
          </cell>
          <cell r="C5861" t="str">
            <v>Cole</v>
          </cell>
          <cell r="D5861">
            <v>38</v>
          </cell>
          <cell r="E5861" t="str">
            <v>Females 35 to 39</v>
          </cell>
          <cell r="F5861" t="str">
            <v>F</v>
          </cell>
          <cell r="G5861" t="str">
            <v>Fuquay-varina</v>
          </cell>
          <cell r="H5861" t="str">
            <v>NC</v>
          </cell>
          <cell r="I5861" t="str">
            <v>shelbyrcole@gnail.com</v>
          </cell>
        </row>
        <row r="5862">
          <cell r="A5862">
            <v>5855</v>
          </cell>
          <cell r="B5862" t="str">
            <v>Jon</v>
          </cell>
          <cell r="C5862" t="str">
            <v>Comden</v>
          </cell>
          <cell r="D5862">
            <v>69</v>
          </cell>
          <cell r="E5862" t="str">
            <v>Males 65 to 69</v>
          </cell>
          <cell r="F5862" t="str">
            <v>M</v>
          </cell>
          <cell r="G5862" t="str">
            <v>Fuquay Varina</v>
          </cell>
          <cell r="H5862" t="str">
            <v>NC</v>
          </cell>
          <cell r="I5862" t="str">
            <v>jcomden@yahoo.com</v>
          </cell>
        </row>
        <row r="5863">
          <cell r="A5863">
            <v>5856</v>
          </cell>
          <cell r="B5863" t="str">
            <v>Patrick</v>
          </cell>
          <cell r="C5863" t="str">
            <v>Connelly</v>
          </cell>
          <cell r="D5863">
            <v>39</v>
          </cell>
          <cell r="E5863" t="str">
            <v>Males 35 to 39</v>
          </cell>
          <cell r="F5863" t="str">
            <v>M</v>
          </cell>
          <cell r="G5863" t="str">
            <v>Willow Spring</v>
          </cell>
          <cell r="H5863" t="str">
            <v>NC</v>
          </cell>
          <cell r="I5863" t="str">
            <v>patrick@deadlypenguin.com</v>
          </cell>
        </row>
        <row r="5864">
          <cell r="A5864">
            <v>5857</v>
          </cell>
          <cell r="B5864" t="str">
            <v>Andrea</v>
          </cell>
          <cell r="C5864" t="str">
            <v>Conner</v>
          </cell>
          <cell r="D5864">
            <v>44</v>
          </cell>
          <cell r="E5864" t="str">
            <v>Females 40 to 44</v>
          </cell>
          <cell r="F5864" t="str">
            <v>F</v>
          </cell>
          <cell r="G5864" t="str">
            <v>Fuquay Varina</v>
          </cell>
          <cell r="H5864" t="str">
            <v>NC</v>
          </cell>
          <cell r="I5864" t="str">
            <v>conners2010@gmail.com</v>
          </cell>
        </row>
        <row r="5865">
          <cell r="A5865">
            <v>5858</v>
          </cell>
          <cell r="B5865" t="str">
            <v>Cody</v>
          </cell>
          <cell r="C5865" t="str">
            <v>Coolidge</v>
          </cell>
          <cell r="D5865">
            <v>25</v>
          </cell>
          <cell r="E5865" t="str">
            <v>Males 25 to 29</v>
          </cell>
          <cell r="F5865" t="str">
            <v>M</v>
          </cell>
          <cell r="G5865" t="str">
            <v>Raleigh</v>
          </cell>
          <cell r="H5865" t="str">
            <v>NC</v>
          </cell>
          <cell r="I5865" t="str">
            <v>Achemiiical@gmail.com</v>
          </cell>
        </row>
        <row r="5866">
          <cell r="A5866">
            <v>5859</v>
          </cell>
          <cell r="B5866" t="str">
            <v>Michael</v>
          </cell>
          <cell r="C5866" t="str">
            <v>Cortez</v>
          </cell>
          <cell r="D5866">
            <v>58</v>
          </cell>
          <cell r="E5866" t="str">
            <v>Males 55 to 59</v>
          </cell>
          <cell r="F5866" t="str">
            <v>M</v>
          </cell>
          <cell r="G5866" t="str">
            <v>Fuquay Varina</v>
          </cell>
          <cell r="H5866" t="str">
            <v>NC</v>
          </cell>
          <cell r="I5866" t="str">
            <v>mikecortez@live.com</v>
          </cell>
        </row>
        <row r="5867">
          <cell r="A5867">
            <v>5860</v>
          </cell>
          <cell r="B5867" t="str">
            <v>Stephanie</v>
          </cell>
          <cell r="C5867" t="str">
            <v>Craft</v>
          </cell>
          <cell r="D5867">
            <v>45</v>
          </cell>
          <cell r="E5867" t="str">
            <v>Females 45 to 49</v>
          </cell>
          <cell r="F5867" t="str">
            <v>F</v>
          </cell>
          <cell r="G5867" t="str">
            <v>Willow Spring</v>
          </cell>
          <cell r="H5867" t="str">
            <v>NC</v>
          </cell>
          <cell r="I5867" t="str">
            <v>jason.clark.08@gmail.com</v>
          </cell>
        </row>
        <row r="5868">
          <cell r="A5868">
            <v>5861</v>
          </cell>
          <cell r="B5868" t="str">
            <v>Kyle</v>
          </cell>
          <cell r="C5868" t="str">
            <v>Crain</v>
          </cell>
          <cell r="D5868">
            <v>35</v>
          </cell>
          <cell r="E5868" t="str">
            <v>Males 35 to 39</v>
          </cell>
          <cell r="F5868" t="str">
            <v>M</v>
          </cell>
          <cell r="G5868" t="str">
            <v>Fuquay Varina</v>
          </cell>
          <cell r="H5868" t="str">
            <v>NC</v>
          </cell>
          <cell r="I5868" t="str">
            <v>kylebcrain@gmail.com</v>
          </cell>
        </row>
        <row r="5869">
          <cell r="A5869">
            <v>5862</v>
          </cell>
          <cell r="B5869" t="str">
            <v>Vicki</v>
          </cell>
          <cell r="C5869" t="str">
            <v>Crowder</v>
          </cell>
          <cell r="D5869">
            <v>53</v>
          </cell>
          <cell r="E5869" t="str">
            <v>Females 50 to 54</v>
          </cell>
          <cell r="F5869" t="str">
            <v>F</v>
          </cell>
          <cell r="G5869" t="str">
            <v>Raleigh</v>
          </cell>
          <cell r="H5869" t="str">
            <v>NC</v>
          </cell>
          <cell r="I5869" t="str">
            <v>vcrowder125@gmail.com</v>
          </cell>
        </row>
        <row r="5870">
          <cell r="A5870">
            <v>5863</v>
          </cell>
          <cell r="B5870" t="str">
            <v>Parker</v>
          </cell>
          <cell r="C5870" t="str">
            <v>Crowl</v>
          </cell>
          <cell r="D5870">
            <v>17</v>
          </cell>
          <cell r="E5870" t="str">
            <v>Males 19 &amp; Under</v>
          </cell>
          <cell r="F5870" t="str">
            <v>M</v>
          </cell>
          <cell r="G5870" t="str">
            <v>Fuquay-varina</v>
          </cell>
          <cell r="H5870" t="str">
            <v>NC</v>
          </cell>
          <cell r="I5870" t="str">
            <v>Parkercrowl2@gmail.com</v>
          </cell>
        </row>
        <row r="5871">
          <cell r="A5871">
            <v>5864</v>
          </cell>
          <cell r="B5871" t="str">
            <v>April</v>
          </cell>
          <cell r="C5871" t="str">
            <v>Crump</v>
          </cell>
          <cell r="D5871">
            <v>46</v>
          </cell>
          <cell r="E5871" t="str">
            <v>Females 45 to 49</v>
          </cell>
          <cell r="F5871" t="str">
            <v>F</v>
          </cell>
          <cell r="G5871" t="str">
            <v>Sanford</v>
          </cell>
          <cell r="H5871" t="str">
            <v>NC</v>
          </cell>
          <cell r="I5871" t="str">
            <v>Aprilroyston@yahoo.com</v>
          </cell>
        </row>
        <row r="5872">
          <cell r="A5872">
            <v>5865</v>
          </cell>
          <cell r="B5872" t="str">
            <v>Scott</v>
          </cell>
          <cell r="C5872" t="str">
            <v>Culbreth</v>
          </cell>
          <cell r="D5872">
            <v>49</v>
          </cell>
          <cell r="E5872" t="str">
            <v>Males 45 to 49</v>
          </cell>
          <cell r="F5872" t="str">
            <v>M</v>
          </cell>
          <cell r="G5872" t="str">
            <v>Fuquay-varina</v>
          </cell>
          <cell r="H5872" t="str">
            <v>NC</v>
          </cell>
          <cell r="I5872" t="str">
            <v>asculbreth@gmail.com</v>
          </cell>
        </row>
        <row r="5873">
          <cell r="A5873">
            <v>5866</v>
          </cell>
          <cell r="B5873" t="str">
            <v>Ryan</v>
          </cell>
          <cell r="C5873" t="str">
            <v>Cullen</v>
          </cell>
          <cell r="D5873">
            <v>41</v>
          </cell>
          <cell r="E5873" t="str">
            <v>Males 40 to 44</v>
          </cell>
          <cell r="F5873" t="str">
            <v>M</v>
          </cell>
          <cell r="G5873" t="str">
            <v>Fuquay-varina</v>
          </cell>
          <cell r="H5873" t="str">
            <v>NC</v>
          </cell>
          <cell r="I5873" t="str">
            <v>ryan.cullen96@gmail.com</v>
          </cell>
        </row>
        <row r="5874">
          <cell r="A5874">
            <v>5867</v>
          </cell>
          <cell r="B5874" t="str">
            <v>Charlotte</v>
          </cell>
          <cell r="C5874" t="str">
            <v>Cumbee</v>
          </cell>
          <cell r="D5874">
            <v>8</v>
          </cell>
          <cell r="E5874" t="str">
            <v>Females 19 &amp; Under</v>
          </cell>
          <cell r="F5874" t="str">
            <v>F</v>
          </cell>
          <cell r="G5874" t="str">
            <v>Apex</v>
          </cell>
          <cell r="H5874" t="str">
            <v>NC</v>
          </cell>
          <cell r="I5874" t="str">
            <v>cumbees@gmail.com</v>
          </cell>
        </row>
        <row r="5875">
          <cell r="A5875">
            <v>5868</v>
          </cell>
          <cell r="B5875" t="str">
            <v>Parker</v>
          </cell>
          <cell r="C5875" t="str">
            <v>Cumbee</v>
          </cell>
          <cell r="D5875">
            <v>11</v>
          </cell>
          <cell r="E5875" t="str">
            <v>Males 19 &amp; Under</v>
          </cell>
          <cell r="F5875" t="str">
            <v>M</v>
          </cell>
          <cell r="G5875" t="str">
            <v>Apex</v>
          </cell>
          <cell r="H5875" t="str">
            <v>NC</v>
          </cell>
          <cell r="I5875" t="str">
            <v>cumbees@gmail.com</v>
          </cell>
        </row>
        <row r="5876">
          <cell r="A5876">
            <v>5869</v>
          </cell>
          <cell r="B5876" t="str">
            <v>Brenda</v>
          </cell>
          <cell r="C5876" t="str">
            <v>Curatolo</v>
          </cell>
          <cell r="D5876">
            <v>44</v>
          </cell>
          <cell r="E5876" t="str">
            <v>Females 40 to 44</v>
          </cell>
          <cell r="F5876" t="str">
            <v>F</v>
          </cell>
          <cell r="G5876" t="str">
            <v>Angier</v>
          </cell>
          <cell r="H5876" t="str">
            <v>NC</v>
          </cell>
          <cell r="I5876" t="str">
            <v>brenda.nolfo@gmail.com</v>
          </cell>
        </row>
        <row r="5877">
          <cell r="A5877">
            <v>5870</v>
          </cell>
          <cell r="B5877" t="str">
            <v>Micah</v>
          </cell>
          <cell r="C5877" t="str">
            <v>Curatolo</v>
          </cell>
          <cell r="D5877">
            <v>12</v>
          </cell>
          <cell r="E5877" t="str">
            <v>Males 19 &amp; Under</v>
          </cell>
          <cell r="F5877" t="str">
            <v>M</v>
          </cell>
          <cell r="G5877" t="str">
            <v>Angier</v>
          </cell>
          <cell r="H5877" t="str">
            <v>NC</v>
          </cell>
          <cell r="I5877" t="str">
            <v>brenda.nolfo@gmail.com</v>
          </cell>
        </row>
        <row r="5878">
          <cell r="A5878">
            <v>5871</v>
          </cell>
          <cell r="B5878" t="str">
            <v>Brittany</v>
          </cell>
          <cell r="C5878" t="str">
            <v>Cushine</v>
          </cell>
          <cell r="D5878">
            <v>29</v>
          </cell>
          <cell r="E5878" t="str">
            <v>Females 25 to 29</v>
          </cell>
          <cell r="F5878" t="str">
            <v>F</v>
          </cell>
          <cell r="G5878" t="str">
            <v>Spring Lake</v>
          </cell>
          <cell r="H5878" t="str">
            <v>NC</v>
          </cell>
          <cell r="I5878" t="str">
            <v>Brittany.cushine@gmail.com</v>
          </cell>
        </row>
        <row r="5879">
          <cell r="A5879">
            <v>5872</v>
          </cell>
          <cell r="B5879" t="str">
            <v>Rebecca</v>
          </cell>
          <cell r="C5879" t="str">
            <v>Cushing</v>
          </cell>
          <cell r="D5879">
            <v>36</v>
          </cell>
          <cell r="E5879" t="str">
            <v>Females 35 to 39</v>
          </cell>
          <cell r="F5879" t="str">
            <v>F</v>
          </cell>
          <cell r="G5879" t="str">
            <v>Davidson</v>
          </cell>
          <cell r="H5879" t="str">
            <v>NC</v>
          </cell>
          <cell r="I5879" t="str">
            <v>rebeccajcushing@gmail.com</v>
          </cell>
        </row>
        <row r="5880">
          <cell r="A5880">
            <v>5873</v>
          </cell>
          <cell r="B5880" t="str">
            <v>Nicholas</v>
          </cell>
          <cell r="C5880" t="str">
            <v>Cuyan</v>
          </cell>
          <cell r="D5880">
            <v>14</v>
          </cell>
          <cell r="E5880" t="str">
            <v>Males 19 &amp; Under</v>
          </cell>
          <cell r="F5880" t="str">
            <v>M</v>
          </cell>
          <cell r="G5880" t="str">
            <v>Fuquay Varina</v>
          </cell>
          <cell r="H5880" t="str">
            <v>NC</v>
          </cell>
          <cell r="I5880" t="str">
            <v>Ncuyan3@gmail.com</v>
          </cell>
        </row>
        <row r="5881">
          <cell r="A5881">
            <v>5874</v>
          </cell>
          <cell r="B5881" t="str">
            <v>Roberto</v>
          </cell>
          <cell r="C5881" t="str">
            <v>Cuyan</v>
          </cell>
          <cell r="D5881">
            <v>14</v>
          </cell>
          <cell r="E5881" t="str">
            <v>Males 19 &amp; Under</v>
          </cell>
          <cell r="F5881" t="str">
            <v>M</v>
          </cell>
          <cell r="G5881" t="str">
            <v>Fuquay Varina</v>
          </cell>
          <cell r="H5881" t="str">
            <v>NC</v>
          </cell>
          <cell r="I5881" t="str">
            <v>Ncuyan3@gmail.com</v>
          </cell>
        </row>
        <row r="5882">
          <cell r="A5882">
            <v>5875</v>
          </cell>
          <cell r="B5882" t="str">
            <v>Chad</v>
          </cell>
          <cell r="C5882" t="str">
            <v>Cyboran</v>
          </cell>
          <cell r="D5882">
            <v>31</v>
          </cell>
          <cell r="E5882" t="str">
            <v>Males 30 to 34</v>
          </cell>
          <cell r="F5882" t="str">
            <v>M</v>
          </cell>
          <cell r="G5882" t="str">
            <v>Raleigh</v>
          </cell>
          <cell r="H5882" t="str">
            <v>NC</v>
          </cell>
          <cell r="I5882" t="str">
            <v>Chad.cyboran@gmail.com</v>
          </cell>
        </row>
        <row r="5883">
          <cell r="A5883">
            <v>5876</v>
          </cell>
          <cell r="B5883" t="str">
            <v>Rachel</v>
          </cell>
          <cell r="C5883" t="str">
            <v>Cyboran</v>
          </cell>
          <cell r="D5883">
            <v>28</v>
          </cell>
          <cell r="E5883" t="str">
            <v>Females 25 to 29</v>
          </cell>
          <cell r="F5883" t="str">
            <v>F</v>
          </cell>
          <cell r="G5883" t="str">
            <v>Raleigh</v>
          </cell>
          <cell r="H5883" t="str">
            <v>NC</v>
          </cell>
          <cell r="I5883" t="str">
            <v>r.Casey.purdue@gmail.com</v>
          </cell>
        </row>
        <row r="5884">
          <cell r="A5884">
            <v>5877</v>
          </cell>
          <cell r="B5884" t="str">
            <v>Keisha</v>
          </cell>
          <cell r="C5884" t="str">
            <v>Czysz</v>
          </cell>
          <cell r="D5884">
            <v>46</v>
          </cell>
          <cell r="E5884" t="str">
            <v>Females 45 to 49</v>
          </cell>
          <cell r="F5884" t="str">
            <v>F</v>
          </cell>
          <cell r="G5884" t="str">
            <v>Fuquay Varina</v>
          </cell>
          <cell r="H5884" t="str">
            <v>NC</v>
          </cell>
          <cell r="I5884" t="str">
            <v>Keishacrb@gmail.com</v>
          </cell>
        </row>
        <row r="5885">
          <cell r="A5885">
            <v>5878</v>
          </cell>
          <cell r="B5885" t="str">
            <v>Naomi</v>
          </cell>
          <cell r="C5885" t="str">
            <v>Daniel</v>
          </cell>
          <cell r="D5885">
            <v>56</v>
          </cell>
          <cell r="E5885" t="str">
            <v>Females 55 to 59</v>
          </cell>
          <cell r="F5885" t="str">
            <v>F</v>
          </cell>
          <cell r="G5885" t="str">
            <v>Raleigh</v>
          </cell>
          <cell r="H5885" t="str">
            <v>NC</v>
          </cell>
          <cell r="I5885" t="str">
            <v>missdtrain@bellsouth.net</v>
          </cell>
        </row>
        <row r="5886">
          <cell r="A5886">
            <v>5879</v>
          </cell>
          <cell r="B5886" t="str">
            <v>Evan</v>
          </cell>
          <cell r="C5886" t="str">
            <v>Darm</v>
          </cell>
          <cell r="D5886">
            <v>31</v>
          </cell>
          <cell r="E5886" t="str">
            <v>Males 30 to 34</v>
          </cell>
          <cell r="F5886" t="str">
            <v>M</v>
          </cell>
          <cell r="G5886" t="str">
            <v>Lillington</v>
          </cell>
          <cell r="H5886" t="str">
            <v>NC</v>
          </cell>
          <cell r="I5886" t="str">
            <v>evanrdarm@gmail.com</v>
          </cell>
        </row>
        <row r="5887">
          <cell r="A5887">
            <v>5880</v>
          </cell>
          <cell r="B5887" t="str">
            <v>Tori</v>
          </cell>
          <cell r="C5887" t="str">
            <v>Daughtridge</v>
          </cell>
          <cell r="D5887">
            <v>23</v>
          </cell>
          <cell r="E5887" t="str">
            <v>Females 20 to 24</v>
          </cell>
          <cell r="F5887" t="str">
            <v>F</v>
          </cell>
          <cell r="G5887" t="str">
            <v>Greenville</v>
          </cell>
          <cell r="H5887" t="str">
            <v>NC</v>
          </cell>
          <cell r="I5887" t="str">
            <v>torirose1029@gmail.com</v>
          </cell>
        </row>
        <row r="5888">
          <cell r="A5888">
            <v>5881</v>
          </cell>
          <cell r="B5888" t="str">
            <v>Allie</v>
          </cell>
          <cell r="C5888" t="str">
            <v>Daughtry</v>
          </cell>
          <cell r="D5888">
            <v>12</v>
          </cell>
          <cell r="E5888" t="str">
            <v>Females 19 &amp; Under</v>
          </cell>
          <cell r="F5888" t="str">
            <v>F</v>
          </cell>
          <cell r="G5888" t="str">
            <v>Willow Spring</v>
          </cell>
          <cell r="H5888" t="str">
            <v>NC</v>
          </cell>
          <cell r="I5888" t="str">
            <v>jdaughtry5@gmail.com</v>
          </cell>
        </row>
        <row r="5889">
          <cell r="A5889">
            <v>5882</v>
          </cell>
          <cell r="B5889" t="str">
            <v>Eric</v>
          </cell>
          <cell r="C5889" t="str">
            <v>Daughtry</v>
          </cell>
          <cell r="D5889">
            <v>45</v>
          </cell>
          <cell r="E5889" t="str">
            <v>Males 45 to 49</v>
          </cell>
          <cell r="F5889" t="str">
            <v>M</v>
          </cell>
          <cell r="G5889" t="str">
            <v>Willow Spring</v>
          </cell>
          <cell r="H5889" t="str">
            <v>NC</v>
          </cell>
          <cell r="I5889" t="str">
            <v>ericdaughtry@yahoo.com</v>
          </cell>
        </row>
        <row r="5890">
          <cell r="A5890">
            <v>5883</v>
          </cell>
          <cell r="B5890" t="str">
            <v>Jennifer</v>
          </cell>
          <cell r="C5890" t="str">
            <v>Daughtry</v>
          </cell>
          <cell r="D5890">
            <v>42</v>
          </cell>
          <cell r="E5890" t="str">
            <v>Females 40 to 44</v>
          </cell>
          <cell r="F5890" t="str">
            <v>F</v>
          </cell>
          <cell r="G5890" t="str">
            <v>Willow Spring</v>
          </cell>
          <cell r="H5890" t="str">
            <v>NC</v>
          </cell>
          <cell r="I5890" t="str">
            <v>jdaughtry5@gmail.com</v>
          </cell>
        </row>
        <row r="5891">
          <cell r="A5891">
            <v>5884</v>
          </cell>
          <cell r="B5891" t="str">
            <v>Katie</v>
          </cell>
          <cell r="C5891" t="str">
            <v>Daughtry</v>
          </cell>
          <cell r="D5891">
            <v>15</v>
          </cell>
          <cell r="E5891" t="str">
            <v>Females 19 &amp; Under</v>
          </cell>
          <cell r="F5891" t="str">
            <v>F</v>
          </cell>
          <cell r="G5891" t="str">
            <v>Willow Spring</v>
          </cell>
          <cell r="H5891" t="str">
            <v>NC</v>
          </cell>
          <cell r="I5891" t="str">
            <v>jdaughtry5@gmail.com</v>
          </cell>
        </row>
        <row r="5892">
          <cell r="A5892">
            <v>5885</v>
          </cell>
          <cell r="B5892" t="str">
            <v>Brad</v>
          </cell>
          <cell r="C5892" t="str">
            <v>Davis</v>
          </cell>
          <cell r="D5892">
            <v>49</v>
          </cell>
          <cell r="E5892" t="str">
            <v>Males 45 to 49</v>
          </cell>
          <cell r="F5892" t="str">
            <v>M</v>
          </cell>
          <cell r="G5892" t="str">
            <v>Raleigh</v>
          </cell>
          <cell r="H5892" t="str">
            <v>NC</v>
          </cell>
          <cell r="I5892" t="str">
            <v>bjdavis2@gmail.com</v>
          </cell>
        </row>
        <row r="5893">
          <cell r="A5893">
            <v>5886</v>
          </cell>
          <cell r="B5893" t="str">
            <v>Kellie</v>
          </cell>
          <cell r="C5893" t="str">
            <v>Davis</v>
          </cell>
          <cell r="D5893">
            <v>49</v>
          </cell>
          <cell r="E5893" t="str">
            <v>Females 45 to 49</v>
          </cell>
          <cell r="F5893" t="str">
            <v>F</v>
          </cell>
          <cell r="G5893" t="str">
            <v>Raleigh</v>
          </cell>
          <cell r="H5893" t="str">
            <v>NC</v>
          </cell>
          <cell r="I5893" t="str">
            <v>kellied74@gmail.com</v>
          </cell>
        </row>
        <row r="5894">
          <cell r="A5894">
            <v>5887</v>
          </cell>
          <cell r="B5894" t="str">
            <v>Willis</v>
          </cell>
          <cell r="C5894" t="str">
            <v>Davis</v>
          </cell>
          <cell r="D5894">
            <v>21</v>
          </cell>
          <cell r="E5894" t="str">
            <v>Males 20 to 24</v>
          </cell>
          <cell r="F5894" t="str">
            <v>M</v>
          </cell>
          <cell r="G5894" t="str">
            <v>Raleigh</v>
          </cell>
          <cell r="H5894" t="str">
            <v>NC</v>
          </cell>
          <cell r="I5894" t="str">
            <v>willisdavis341@gmail.com</v>
          </cell>
        </row>
        <row r="5895">
          <cell r="A5895">
            <v>5888</v>
          </cell>
          <cell r="B5895" t="str">
            <v>Abbey</v>
          </cell>
          <cell r="C5895" t="str">
            <v>Deal</v>
          </cell>
          <cell r="D5895">
            <v>12</v>
          </cell>
          <cell r="E5895" t="str">
            <v>Females 19 &amp; Under</v>
          </cell>
          <cell r="F5895" t="str">
            <v>F</v>
          </cell>
          <cell r="G5895" t="str">
            <v>Graham</v>
          </cell>
          <cell r="H5895" t="str">
            <v>NC</v>
          </cell>
          <cell r="I5895" t="str">
            <v>Carriesue.deal@gmail.com</v>
          </cell>
        </row>
        <row r="5896">
          <cell r="A5896">
            <v>5889</v>
          </cell>
          <cell r="B5896" t="str">
            <v>Christopher</v>
          </cell>
          <cell r="C5896" t="str">
            <v>Dean</v>
          </cell>
          <cell r="D5896">
            <v>47</v>
          </cell>
          <cell r="E5896" t="str">
            <v>Males 45 to 49</v>
          </cell>
          <cell r="F5896" t="str">
            <v>M</v>
          </cell>
          <cell r="G5896" t="str">
            <v>Willow Spring</v>
          </cell>
          <cell r="H5896" t="str">
            <v>NC</v>
          </cell>
          <cell r="I5896" t="str">
            <v>grumpyturbo@gmail.com</v>
          </cell>
        </row>
        <row r="5897">
          <cell r="A5897">
            <v>5890</v>
          </cell>
          <cell r="B5897" t="str">
            <v>Kathy</v>
          </cell>
          <cell r="C5897" t="str">
            <v>Dean</v>
          </cell>
          <cell r="D5897">
            <v>66</v>
          </cell>
          <cell r="E5897" t="str">
            <v>Females 65 to 69</v>
          </cell>
          <cell r="F5897" t="str">
            <v>F</v>
          </cell>
          <cell r="G5897" t="str">
            <v>Willow Springs</v>
          </cell>
          <cell r="H5897" t="str">
            <v>NC</v>
          </cell>
          <cell r="I5897" t="str">
            <v>kathyadean8@gmail.com</v>
          </cell>
        </row>
        <row r="5898">
          <cell r="A5898">
            <v>5891</v>
          </cell>
          <cell r="B5898" t="str">
            <v>Lori</v>
          </cell>
          <cell r="C5898" t="str">
            <v>Dean</v>
          </cell>
          <cell r="D5898">
            <v>48</v>
          </cell>
          <cell r="E5898" t="str">
            <v>Females 45 to 49</v>
          </cell>
          <cell r="F5898" t="str">
            <v>F</v>
          </cell>
          <cell r="G5898" t="str">
            <v>Willow Spring</v>
          </cell>
          <cell r="H5898" t="str">
            <v>NC</v>
          </cell>
          <cell r="I5898" t="str">
            <v>Lori_thecrazyone@yahoo.com</v>
          </cell>
        </row>
        <row r="5899">
          <cell r="A5899">
            <v>5892</v>
          </cell>
          <cell r="B5899" t="str">
            <v>Deonte</v>
          </cell>
          <cell r="C5899" t="str">
            <v>Deboe-Holman</v>
          </cell>
          <cell r="D5899">
            <v>11</v>
          </cell>
          <cell r="E5899" t="str">
            <v>Males 19 &amp; Under</v>
          </cell>
          <cell r="F5899" t="str">
            <v>M</v>
          </cell>
          <cell r="G5899" t="str">
            <v>Fuquay-varina</v>
          </cell>
          <cell r="H5899" t="str">
            <v>NC</v>
          </cell>
          <cell r="I5899" t="str">
            <v>jaymelhull@hotmail.com</v>
          </cell>
        </row>
        <row r="5900">
          <cell r="A5900">
            <v>5893</v>
          </cell>
          <cell r="B5900" t="str">
            <v>Anthony</v>
          </cell>
          <cell r="C5900" t="str">
            <v>Degallery</v>
          </cell>
          <cell r="D5900">
            <v>60</v>
          </cell>
          <cell r="E5900" t="str">
            <v>Males 60 to 64</v>
          </cell>
          <cell r="F5900" t="str">
            <v>M</v>
          </cell>
          <cell r="G5900" t="str">
            <v>Apex</v>
          </cell>
          <cell r="H5900" t="str">
            <v>NC</v>
          </cell>
          <cell r="I5900" t="str">
            <v>pandysmail@gmail.com</v>
          </cell>
        </row>
        <row r="5901">
          <cell r="A5901">
            <v>5894</v>
          </cell>
          <cell r="B5901" t="str">
            <v>Michael</v>
          </cell>
          <cell r="C5901" t="str">
            <v>Desiderio</v>
          </cell>
          <cell r="D5901">
            <v>37</v>
          </cell>
          <cell r="E5901" t="str">
            <v>Males 35 to 39</v>
          </cell>
          <cell r="F5901" t="str">
            <v>M</v>
          </cell>
          <cell r="G5901" t="str">
            <v>Fuquay Varina</v>
          </cell>
          <cell r="H5901" t="str">
            <v>NC</v>
          </cell>
          <cell r="I5901" t="str">
            <v>mdesider11@gmail.com</v>
          </cell>
        </row>
        <row r="5902">
          <cell r="A5902">
            <v>5895</v>
          </cell>
          <cell r="B5902" t="str">
            <v>Moises</v>
          </cell>
          <cell r="C5902" t="str">
            <v>Diaz</v>
          </cell>
          <cell r="D5902">
            <v>28</v>
          </cell>
          <cell r="E5902" t="str">
            <v>Males 25 to 29</v>
          </cell>
          <cell r="F5902" t="str">
            <v>M</v>
          </cell>
          <cell r="G5902" t="str">
            <v>Holly Springs</v>
          </cell>
          <cell r="H5902" t="str">
            <v>NC</v>
          </cell>
          <cell r="I5902" t="str">
            <v>lacreciabell@gmail.com</v>
          </cell>
        </row>
        <row r="5903">
          <cell r="A5903">
            <v>5896</v>
          </cell>
          <cell r="B5903" t="str">
            <v>Mackenzie</v>
          </cell>
          <cell r="C5903" t="str">
            <v>Dickens</v>
          </cell>
          <cell r="D5903">
            <v>36</v>
          </cell>
          <cell r="E5903" t="str">
            <v>Females 35 to 39</v>
          </cell>
          <cell r="F5903" t="str">
            <v>F</v>
          </cell>
          <cell r="G5903" t="str">
            <v>Fuquay-varina</v>
          </cell>
          <cell r="H5903" t="str">
            <v>NC</v>
          </cell>
          <cell r="I5903" t="str">
            <v>Macmangum25@gmail.com</v>
          </cell>
        </row>
        <row r="5904">
          <cell r="A5904">
            <v>5897</v>
          </cell>
          <cell r="B5904" t="str">
            <v>William</v>
          </cell>
          <cell r="C5904" t="str">
            <v>Dickens</v>
          </cell>
          <cell r="D5904">
            <v>38</v>
          </cell>
          <cell r="E5904" t="str">
            <v>Males 35 to 39</v>
          </cell>
          <cell r="F5904" t="str">
            <v>M</v>
          </cell>
          <cell r="G5904" t="str">
            <v>Fuquay-varina</v>
          </cell>
          <cell r="H5904" t="str">
            <v>NC</v>
          </cell>
          <cell r="I5904" t="str">
            <v>Wjdickens@gmail.com</v>
          </cell>
        </row>
        <row r="5905">
          <cell r="A5905">
            <v>5898</v>
          </cell>
          <cell r="B5905" t="str">
            <v>Jordan</v>
          </cell>
          <cell r="C5905" t="str">
            <v>Dickerson</v>
          </cell>
          <cell r="D5905">
            <v>40</v>
          </cell>
          <cell r="E5905" t="str">
            <v>Females 40 to 44</v>
          </cell>
          <cell r="F5905" t="str">
            <v>F</v>
          </cell>
          <cell r="G5905" t="str">
            <v>Cary</v>
          </cell>
          <cell r="H5905" t="str">
            <v>NC</v>
          </cell>
          <cell r="I5905" t="str">
            <v>Jl_dickerson83@yahoo.com</v>
          </cell>
        </row>
        <row r="5906">
          <cell r="A5906">
            <v>5899</v>
          </cell>
          <cell r="B5906" t="str">
            <v>Darnell</v>
          </cell>
          <cell r="C5906" t="str">
            <v>Dildy</v>
          </cell>
          <cell r="D5906">
            <v>38</v>
          </cell>
          <cell r="E5906" t="str">
            <v>Males 35 to 39</v>
          </cell>
          <cell r="F5906" t="str">
            <v>M</v>
          </cell>
          <cell r="G5906" t="str">
            <v>Fuquay Varina</v>
          </cell>
          <cell r="H5906" t="str">
            <v>NC</v>
          </cell>
          <cell r="I5906" t="str">
            <v>1007nyse@gmail.com</v>
          </cell>
        </row>
        <row r="5907">
          <cell r="A5907">
            <v>5900</v>
          </cell>
          <cell r="B5907" t="str">
            <v>Stephanie</v>
          </cell>
          <cell r="C5907" t="str">
            <v>Dildy</v>
          </cell>
          <cell r="D5907">
            <v>32</v>
          </cell>
          <cell r="E5907" t="str">
            <v>Females 30 to 34</v>
          </cell>
          <cell r="F5907" t="str">
            <v>F</v>
          </cell>
          <cell r="G5907" t="str">
            <v>Fuquay Varina</v>
          </cell>
          <cell r="H5907" t="str">
            <v>NC</v>
          </cell>
          <cell r="I5907" t="str">
            <v>sdildy320@gmail.com</v>
          </cell>
        </row>
        <row r="5908">
          <cell r="A5908">
            <v>5901</v>
          </cell>
          <cell r="B5908" t="str">
            <v>Zach</v>
          </cell>
          <cell r="C5908" t="str">
            <v>Dill</v>
          </cell>
          <cell r="D5908">
            <v>31</v>
          </cell>
          <cell r="E5908" t="str">
            <v>Males 30 to 34</v>
          </cell>
          <cell r="F5908" t="str">
            <v>M</v>
          </cell>
          <cell r="G5908" t="str">
            <v>Raleigh</v>
          </cell>
          <cell r="H5908" t="str">
            <v>NC</v>
          </cell>
          <cell r="I5908" t="str">
            <v>zachedill@gmail.com</v>
          </cell>
        </row>
        <row r="5909">
          <cell r="A5909">
            <v>5902</v>
          </cell>
          <cell r="B5909" t="str">
            <v>Amber</v>
          </cell>
          <cell r="C5909" t="str">
            <v>Diver</v>
          </cell>
          <cell r="D5909">
            <v>38</v>
          </cell>
          <cell r="E5909" t="str">
            <v>Females 35 to 39</v>
          </cell>
          <cell r="F5909" t="str">
            <v>F</v>
          </cell>
          <cell r="G5909" t="str">
            <v>Fuquay Varina</v>
          </cell>
          <cell r="H5909" t="str">
            <v>NC</v>
          </cell>
          <cell r="I5909" t="str">
            <v>amber@tygof.com</v>
          </cell>
        </row>
        <row r="5910">
          <cell r="A5910">
            <v>5903</v>
          </cell>
          <cell r="B5910" t="str">
            <v>Suzanne</v>
          </cell>
          <cell r="C5910" t="str">
            <v>Donders</v>
          </cell>
          <cell r="D5910">
            <v>40</v>
          </cell>
          <cell r="E5910" t="str">
            <v>Females 40 to 44</v>
          </cell>
          <cell r="F5910" t="str">
            <v>F</v>
          </cell>
          <cell r="G5910" t="str">
            <v>Apex</v>
          </cell>
          <cell r="H5910" t="str">
            <v>NC</v>
          </cell>
          <cell r="I5910" t="str">
            <v>Suzanne@donders.us</v>
          </cell>
        </row>
        <row r="5911">
          <cell r="A5911">
            <v>5904</v>
          </cell>
          <cell r="B5911" t="str">
            <v>Greg</v>
          </cell>
          <cell r="C5911" t="str">
            <v>Donohue</v>
          </cell>
          <cell r="D5911">
            <v>43</v>
          </cell>
          <cell r="E5911" t="str">
            <v>Males 40 to 44</v>
          </cell>
          <cell r="F5911" t="str">
            <v>M</v>
          </cell>
          <cell r="G5911" t="str">
            <v>Apex</v>
          </cell>
          <cell r="H5911" t="str">
            <v>NC</v>
          </cell>
          <cell r="I5911" t="str">
            <v>donohuegm@gmail.com</v>
          </cell>
        </row>
        <row r="5912">
          <cell r="A5912">
            <v>5905</v>
          </cell>
          <cell r="B5912" t="str">
            <v>Liam</v>
          </cell>
          <cell r="C5912" t="str">
            <v>Donohue</v>
          </cell>
          <cell r="D5912">
            <v>10</v>
          </cell>
          <cell r="E5912" t="str">
            <v>Males 19 &amp; Under</v>
          </cell>
          <cell r="F5912" t="str">
            <v>M</v>
          </cell>
          <cell r="G5912" t="str">
            <v>Apex</v>
          </cell>
          <cell r="H5912" t="str">
            <v>NC</v>
          </cell>
          <cell r="I5912" t="str">
            <v>donohuegm@gmail.com</v>
          </cell>
        </row>
        <row r="5913">
          <cell r="A5913">
            <v>5906</v>
          </cell>
          <cell r="B5913" t="str">
            <v>Johanna</v>
          </cell>
          <cell r="C5913" t="str">
            <v>Drake</v>
          </cell>
          <cell r="D5913">
            <v>42</v>
          </cell>
          <cell r="E5913" t="str">
            <v>Females 40 to 44</v>
          </cell>
          <cell r="F5913" t="str">
            <v>F</v>
          </cell>
          <cell r="G5913" t="str">
            <v>Fuquay Varina</v>
          </cell>
          <cell r="H5913" t="str">
            <v>NC</v>
          </cell>
          <cell r="I5913" t="str">
            <v>Drakejohanna@gmail.com</v>
          </cell>
        </row>
        <row r="5914">
          <cell r="A5914">
            <v>5907</v>
          </cell>
          <cell r="B5914" t="str">
            <v>Corbin</v>
          </cell>
          <cell r="C5914" t="str">
            <v>Driscoll</v>
          </cell>
          <cell r="D5914">
            <v>12</v>
          </cell>
          <cell r="E5914" t="str">
            <v>Males 19 &amp; Under</v>
          </cell>
          <cell r="F5914" t="str">
            <v>M</v>
          </cell>
          <cell r="G5914" t="str">
            <v>Fuquay-varina</v>
          </cell>
          <cell r="H5914" t="str">
            <v>NC</v>
          </cell>
          <cell r="I5914" t="str">
            <v>jaymelhull@Hotmail.com</v>
          </cell>
        </row>
        <row r="5915">
          <cell r="A5915">
            <v>5908</v>
          </cell>
          <cell r="B5915" t="str">
            <v>Jayme</v>
          </cell>
          <cell r="C5915" t="str">
            <v>Driscoll</v>
          </cell>
          <cell r="D5915">
            <v>40</v>
          </cell>
          <cell r="E5915" t="str">
            <v>Females 40 to 44</v>
          </cell>
          <cell r="F5915" t="str">
            <v>F</v>
          </cell>
          <cell r="G5915" t="str">
            <v>Fuquay-varina</v>
          </cell>
          <cell r="H5915" t="str">
            <v>NC</v>
          </cell>
          <cell r="I5915" t="str">
            <v>jaymelhull@Hotmail.com</v>
          </cell>
        </row>
        <row r="5916">
          <cell r="A5916">
            <v>5909</v>
          </cell>
          <cell r="B5916" t="str">
            <v>Josh</v>
          </cell>
          <cell r="C5916" t="str">
            <v>Duewer</v>
          </cell>
          <cell r="D5916">
            <v>39</v>
          </cell>
          <cell r="E5916" t="str">
            <v>Males 35 to 39</v>
          </cell>
          <cell r="F5916" t="str">
            <v>M</v>
          </cell>
          <cell r="G5916" t="str">
            <v>Apex</v>
          </cell>
          <cell r="H5916" t="str">
            <v>NC</v>
          </cell>
          <cell r="I5916" t="str">
            <v>Josh.duewer@gmail.com</v>
          </cell>
        </row>
        <row r="5917">
          <cell r="A5917">
            <v>5910</v>
          </cell>
          <cell r="B5917" t="str">
            <v>Kelly</v>
          </cell>
          <cell r="C5917" t="str">
            <v>Duewer</v>
          </cell>
          <cell r="D5917">
            <v>39</v>
          </cell>
          <cell r="E5917" t="str">
            <v>Females 35 to 39</v>
          </cell>
          <cell r="F5917" t="str">
            <v>F</v>
          </cell>
          <cell r="G5917" t="str">
            <v>Apex</v>
          </cell>
          <cell r="H5917" t="str">
            <v>NC</v>
          </cell>
          <cell r="I5917" t="str">
            <v>Kelly.duewer@gmail.com</v>
          </cell>
        </row>
        <row r="5918">
          <cell r="A5918">
            <v>5911</v>
          </cell>
          <cell r="B5918" t="str">
            <v>Virginia</v>
          </cell>
          <cell r="C5918" t="str">
            <v>Duplessis</v>
          </cell>
          <cell r="D5918">
            <v>44</v>
          </cell>
          <cell r="E5918" t="str">
            <v>Females 40 to 44</v>
          </cell>
          <cell r="F5918" t="str">
            <v>F</v>
          </cell>
          <cell r="G5918" t="str">
            <v>Fuquay-varina</v>
          </cell>
          <cell r="H5918" t="str">
            <v>NC</v>
          </cell>
          <cell r="I5918" t="str">
            <v>ginduplessis@gmail.com</v>
          </cell>
        </row>
        <row r="5919">
          <cell r="A5919">
            <v>5912</v>
          </cell>
          <cell r="B5919" t="str">
            <v>Jen</v>
          </cell>
          <cell r="C5919" t="str">
            <v>Eaton</v>
          </cell>
          <cell r="D5919">
            <v>40</v>
          </cell>
          <cell r="E5919" t="str">
            <v>Females 40 to 44</v>
          </cell>
          <cell r="F5919" t="str">
            <v>F</v>
          </cell>
          <cell r="G5919" t="str">
            <v>Fayetteville</v>
          </cell>
          <cell r="H5919" t="str">
            <v>NC</v>
          </cell>
          <cell r="I5919" t="str">
            <v>jeneaton3383@gmail.com</v>
          </cell>
        </row>
        <row r="5920">
          <cell r="A5920">
            <v>5913</v>
          </cell>
          <cell r="B5920" t="str">
            <v>Noah</v>
          </cell>
          <cell r="C5920" t="str">
            <v>Eaton</v>
          </cell>
          <cell r="D5920">
            <v>8</v>
          </cell>
          <cell r="E5920" t="str">
            <v>Males 19 &amp; Under</v>
          </cell>
          <cell r="F5920" t="str">
            <v>M</v>
          </cell>
          <cell r="G5920" t="str">
            <v>Fayetteville</v>
          </cell>
          <cell r="H5920" t="str">
            <v>NC</v>
          </cell>
          <cell r="I5920" t="str">
            <v>jeneaton3383@gmail.com</v>
          </cell>
        </row>
        <row r="5921">
          <cell r="A5921">
            <v>5914</v>
          </cell>
          <cell r="B5921" t="str">
            <v>Kevin</v>
          </cell>
          <cell r="C5921" t="str">
            <v>Ebner</v>
          </cell>
          <cell r="D5921">
            <v>46</v>
          </cell>
          <cell r="E5921" t="str">
            <v>Males 45 to 49</v>
          </cell>
          <cell r="F5921" t="str">
            <v>M</v>
          </cell>
          <cell r="G5921" t="str">
            <v>Fuquay-varina</v>
          </cell>
          <cell r="H5921" t="str">
            <v>NC</v>
          </cell>
          <cell r="I5921" t="str">
            <v>kebbs19@yahoo.com</v>
          </cell>
        </row>
        <row r="5922">
          <cell r="A5922">
            <v>5915</v>
          </cell>
          <cell r="B5922" t="str">
            <v>Chad</v>
          </cell>
          <cell r="C5922" t="str">
            <v>Edmunds</v>
          </cell>
          <cell r="D5922">
            <v>44</v>
          </cell>
          <cell r="E5922" t="str">
            <v>Males 40 to 44</v>
          </cell>
          <cell r="F5922" t="str">
            <v>M</v>
          </cell>
          <cell r="G5922" t="str">
            <v>Fuquay Varina</v>
          </cell>
          <cell r="H5922" t="str">
            <v>NC</v>
          </cell>
          <cell r="I5922" t="str">
            <v>Chad_edmunds@bellsouth.net</v>
          </cell>
        </row>
        <row r="5923">
          <cell r="A5923">
            <v>5916</v>
          </cell>
          <cell r="B5923" t="str">
            <v>Karen</v>
          </cell>
          <cell r="C5923" t="str">
            <v>Eggenberger</v>
          </cell>
          <cell r="D5923">
            <v>60</v>
          </cell>
          <cell r="E5923" t="str">
            <v>Females 60 to 64</v>
          </cell>
          <cell r="F5923" t="str">
            <v>F</v>
          </cell>
          <cell r="G5923" t="str">
            <v>Fuquay Varina</v>
          </cell>
          <cell r="H5923" t="str">
            <v>NC</v>
          </cell>
          <cell r="I5923" t="str">
            <v>dk.eggenberger@gmail.com</v>
          </cell>
        </row>
        <row r="5924">
          <cell r="A5924">
            <v>5917</v>
          </cell>
          <cell r="B5924" t="str">
            <v>Joe</v>
          </cell>
          <cell r="C5924" t="str">
            <v>Elder</v>
          </cell>
          <cell r="D5924">
            <v>38</v>
          </cell>
          <cell r="E5924" t="str">
            <v>Males 35 to 39</v>
          </cell>
          <cell r="F5924" t="str">
            <v>M</v>
          </cell>
          <cell r="G5924" t="str">
            <v>Fuquay-varina</v>
          </cell>
          <cell r="H5924" t="str">
            <v>NC</v>
          </cell>
          <cell r="I5924" t="str">
            <v>elderado85@gmail.com</v>
          </cell>
        </row>
        <row r="5925">
          <cell r="A5925">
            <v>5918</v>
          </cell>
          <cell r="B5925" t="str">
            <v>Dallas</v>
          </cell>
          <cell r="C5925" t="str">
            <v>Ellington</v>
          </cell>
          <cell r="D5925">
            <v>44</v>
          </cell>
          <cell r="E5925" t="str">
            <v>Females 40 to 44</v>
          </cell>
          <cell r="F5925" t="str">
            <v>F</v>
          </cell>
          <cell r="G5925" t="str">
            <v>Fuquay Varina</v>
          </cell>
          <cell r="H5925" t="str">
            <v>NC</v>
          </cell>
          <cell r="I5925" t="str">
            <v>ellingtondg@yahoo.com</v>
          </cell>
        </row>
        <row r="5926">
          <cell r="A5926">
            <v>5919</v>
          </cell>
          <cell r="B5926" t="str">
            <v>Quin</v>
          </cell>
          <cell r="C5926" t="str">
            <v>Ellis</v>
          </cell>
          <cell r="D5926">
            <v>48</v>
          </cell>
          <cell r="E5926" t="str">
            <v>Females 45 to 49</v>
          </cell>
          <cell r="F5926" t="str">
            <v>F</v>
          </cell>
          <cell r="G5926" t="str">
            <v>Fuquay Varina</v>
          </cell>
          <cell r="H5926" t="str">
            <v>NC</v>
          </cell>
          <cell r="I5926" t="str">
            <v>chefquintina@yahoo.com</v>
          </cell>
        </row>
        <row r="5927">
          <cell r="A5927">
            <v>5920</v>
          </cell>
          <cell r="B5927" t="str">
            <v>Joanna</v>
          </cell>
          <cell r="C5927" t="str">
            <v>Elsmore</v>
          </cell>
          <cell r="D5927">
            <v>54</v>
          </cell>
          <cell r="E5927" t="str">
            <v>Females 50 to 54</v>
          </cell>
          <cell r="F5927" t="str">
            <v>F</v>
          </cell>
          <cell r="G5927" t="str">
            <v>Garner</v>
          </cell>
          <cell r="H5927" t="str">
            <v>NC</v>
          </cell>
          <cell r="I5927" t="str">
            <v>joultrarunner@gmail.com</v>
          </cell>
        </row>
        <row r="5928">
          <cell r="A5928">
            <v>5921</v>
          </cell>
          <cell r="B5928" t="str">
            <v>Noah</v>
          </cell>
          <cell r="C5928" t="str">
            <v>Emerson</v>
          </cell>
          <cell r="D5928">
            <v>17</v>
          </cell>
          <cell r="E5928" t="str">
            <v>Males 19 &amp; Under</v>
          </cell>
          <cell r="F5928" t="str">
            <v>M</v>
          </cell>
          <cell r="G5928" t="str">
            <v>Fuquay Varina</v>
          </cell>
          <cell r="H5928" t="str">
            <v>NC</v>
          </cell>
          <cell r="I5928" t="str">
            <v>Noah.emerson25@icloud.com</v>
          </cell>
        </row>
        <row r="5929">
          <cell r="A5929">
            <v>5922</v>
          </cell>
          <cell r="B5929" t="str">
            <v>Victoria</v>
          </cell>
          <cell r="C5929" t="str">
            <v>Emerson</v>
          </cell>
          <cell r="D5929">
            <v>27</v>
          </cell>
          <cell r="E5929" t="str">
            <v>Females 25 to 29</v>
          </cell>
          <cell r="F5929" t="str">
            <v>F</v>
          </cell>
          <cell r="G5929" t="str">
            <v>Fuquay Varina</v>
          </cell>
          <cell r="H5929" t="str">
            <v>NC</v>
          </cell>
          <cell r="I5929" t="str">
            <v>victoria.g.emerson@gmail.com</v>
          </cell>
        </row>
        <row r="5930">
          <cell r="A5930">
            <v>5923</v>
          </cell>
          <cell r="B5930" t="str">
            <v>Matt</v>
          </cell>
          <cell r="C5930" t="str">
            <v>Enders</v>
          </cell>
          <cell r="D5930">
            <v>42</v>
          </cell>
          <cell r="E5930" t="str">
            <v>Males 40 to 44</v>
          </cell>
          <cell r="F5930" t="str">
            <v>M</v>
          </cell>
          <cell r="G5930" t="str">
            <v>Fuquay Varina</v>
          </cell>
          <cell r="H5930" t="str">
            <v>NC</v>
          </cell>
          <cell r="I5930" t="str">
            <v>endersm@gmail.com</v>
          </cell>
        </row>
        <row r="5931">
          <cell r="A5931">
            <v>5924</v>
          </cell>
          <cell r="B5931" t="str">
            <v>Quentin</v>
          </cell>
          <cell r="C5931" t="str">
            <v>Enders</v>
          </cell>
          <cell r="D5931">
            <v>13</v>
          </cell>
          <cell r="E5931" t="str">
            <v>Males 19 &amp; Under</v>
          </cell>
          <cell r="F5931" t="str">
            <v>M</v>
          </cell>
          <cell r="G5931" t="str">
            <v>Fuquay Varina</v>
          </cell>
          <cell r="H5931" t="str">
            <v>NC</v>
          </cell>
          <cell r="I5931" t="str">
            <v>endersm@gmail.com</v>
          </cell>
        </row>
        <row r="5932">
          <cell r="A5932">
            <v>5925</v>
          </cell>
          <cell r="B5932" t="str">
            <v>Brittany</v>
          </cell>
          <cell r="C5932" t="str">
            <v>Engelhardt</v>
          </cell>
          <cell r="D5932">
            <v>35</v>
          </cell>
          <cell r="E5932" t="str">
            <v>Females 35 to 39</v>
          </cell>
          <cell r="F5932" t="str">
            <v>F</v>
          </cell>
          <cell r="G5932" t="str">
            <v>Morrisville</v>
          </cell>
          <cell r="H5932" t="str">
            <v>NC</v>
          </cell>
          <cell r="I5932" t="str">
            <v>Brittany.engelhardt@gmail.com</v>
          </cell>
        </row>
        <row r="5933">
          <cell r="A5933">
            <v>5926</v>
          </cell>
          <cell r="B5933" t="str">
            <v>Joseph</v>
          </cell>
          <cell r="C5933" t="str">
            <v>Entwistle</v>
          </cell>
          <cell r="D5933">
            <v>39</v>
          </cell>
          <cell r="E5933" t="str">
            <v>Males 35 to 39</v>
          </cell>
          <cell r="F5933" t="str">
            <v>M</v>
          </cell>
          <cell r="G5933" t="str">
            <v>Fuquay Varina</v>
          </cell>
          <cell r="H5933" t="str">
            <v>NC</v>
          </cell>
          <cell r="I5933" t="str">
            <v>entwistlekj@gmail.com</v>
          </cell>
        </row>
        <row r="5934">
          <cell r="A5934">
            <v>5927</v>
          </cell>
          <cell r="B5934" t="str">
            <v>Curtis</v>
          </cell>
          <cell r="C5934" t="str">
            <v>Epp</v>
          </cell>
          <cell r="D5934">
            <v>57</v>
          </cell>
          <cell r="E5934" t="str">
            <v>Males 55 to 59</v>
          </cell>
          <cell r="F5934" t="str">
            <v>M</v>
          </cell>
          <cell r="G5934" t="str">
            <v>Fuquay Varina</v>
          </cell>
          <cell r="H5934" t="str">
            <v>NC</v>
          </cell>
          <cell r="I5934" t="str">
            <v>elizepp@live.com</v>
          </cell>
        </row>
        <row r="5935">
          <cell r="A5935">
            <v>5928</v>
          </cell>
          <cell r="B5935" t="str">
            <v>Elizabeth</v>
          </cell>
          <cell r="C5935" t="str">
            <v>Epp</v>
          </cell>
          <cell r="D5935">
            <v>46</v>
          </cell>
          <cell r="E5935" t="str">
            <v>Females 45 to 49</v>
          </cell>
          <cell r="F5935" t="str">
            <v>F</v>
          </cell>
          <cell r="G5935" t="str">
            <v>Fuquay Varina</v>
          </cell>
          <cell r="H5935" t="str">
            <v>NC</v>
          </cell>
          <cell r="I5935" t="str">
            <v>elizepp@live.com</v>
          </cell>
        </row>
        <row r="5936">
          <cell r="A5936">
            <v>5929</v>
          </cell>
          <cell r="B5936" t="str">
            <v>Hannah Grace</v>
          </cell>
          <cell r="C5936" t="str">
            <v>Epp</v>
          </cell>
          <cell r="D5936">
            <v>15</v>
          </cell>
          <cell r="E5936" t="str">
            <v>Females 19 &amp; Under</v>
          </cell>
          <cell r="F5936" t="str">
            <v>F</v>
          </cell>
          <cell r="G5936" t="str">
            <v>Fuquay Varina</v>
          </cell>
          <cell r="H5936" t="str">
            <v>NC</v>
          </cell>
          <cell r="I5936" t="str">
            <v>elizepp@live.com</v>
          </cell>
        </row>
        <row r="5937">
          <cell r="A5937">
            <v>5930</v>
          </cell>
          <cell r="B5937" t="str">
            <v>Jc</v>
          </cell>
          <cell r="C5937" t="str">
            <v>Epp</v>
          </cell>
          <cell r="D5937">
            <v>24</v>
          </cell>
          <cell r="E5937" t="str">
            <v>Males 20 to 24</v>
          </cell>
          <cell r="F5937" t="str">
            <v>M</v>
          </cell>
          <cell r="G5937" t="str">
            <v>Fuquay Varina</v>
          </cell>
          <cell r="H5937" t="str">
            <v>NC</v>
          </cell>
          <cell r="I5937" t="str">
            <v>elizepp@live.com</v>
          </cell>
        </row>
        <row r="5938">
          <cell r="A5938">
            <v>5931</v>
          </cell>
          <cell r="B5938" t="str">
            <v>Rachel</v>
          </cell>
          <cell r="C5938" t="str">
            <v>Epp</v>
          </cell>
          <cell r="D5938">
            <v>21</v>
          </cell>
          <cell r="E5938" t="str">
            <v>Females 20 to 24</v>
          </cell>
          <cell r="F5938" t="str">
            <v>F</v>
          </cell>
          <cell r="G5938" t="str">
            <v>Fuquay Varina</v>
          </cell>
          <cell r="H5938" t="str">
            <v>NC</v>
          </cell>
          <cell r="I5938" t="str">
            <v>elizepp@live.com</v>
          </cell>
        </row>
        <row r="5939">
          <cell r="A5939">
            <v>5932</v>
          </cell>
          <cell r="B5939" t="str">
            <v>Ray</v>
          </cell>
          <cell r="C5939" t="str">
            <v>Epperly</v>
          </cell>
          <cell r="D5939">
            <v>59</v>
          </cell>
          <cell r="E5939" t="str">
            <v>Males 55 to 59</v>
          </cell>
          <cell r="F5939" t="str">
            <v>M</v>
          </cell>
          <cell r="G5939" t="str">
            <v>Fuquay Varina</v>
          </cell>
          <cell r="H5939" t="str">
            <v>NC</v>
          </cell>
          <cell r="I5939" t="str">
            <v>repperly@gmail.com</v>
          </cell>
        </row>
        <row r="5940">
          <cell r="A5940">
            <v>5933</v>
          </cell>
          <cell r="B5940" t="str">
            <v>Taylor</v>
          </cell>
          <cell r="C5940" t="str">
            <v>Epperly</v>
          </cell>
          <cell r="D5940">
            <v>37</v>
          </cell>
          <cell r="E5940" t="str">
            <v>Females 35 to 39</v>
          </cell>
          <cell r="F5940" t="str">
            <v>F</v>
          </cell>
          <cell r="G5940" t="str">
            <v>Cary</v>
          </cell>
          <cell r="H5940" t="str">
            <v>NC</v>
          </cell>
          <cell r="I5940" t="str">
            <v>themageling@gmail.com</v>
          </cell>
        </row>
        <row r="5941">
          <cell r="A5941">
            <v>5934</v>
          </cell>
          <cell r="B5941" t="str">
            <v>Stacie</v>
          </cell>
          <cell r="C5941" t="str">
            <v>Erdvig</v>
          </cell>
          <cell r="D5941">
            <v>32</v>
          </cell>
          <cell r="E5941" t="str">
            <v>Females 30 to 34</v>
          </cell>
          <cell r="F5941" t="str">
            <v>F</v>
          </cell>
          <cell r="G5941" t="str">
            <v>Forest</v>
          </cell>
          <cell r="H5941" t="str">
            <v>VA</v>
          </cell>
          <cell r="I5941" t="str">
            <v>stacie.erdvig@gmail.com</v>
          </cell>
        </row>
        <row r="5942">
          <cell r="A5942">
            <v>5935</v>
          </cell>
          <cell r="B5942" t="str">
            <v>Yadelis</v>
          </cell>
          <cell r="C5942" t="str">
            <v>Escarfullery</v>
          </cell>
          <cell r="D5942">
            <v>33</v>
          </cell>
          <cell r="E5942" t="str">
            <v>Females 30 to 34</v>
          </cell>
          <cell r="F5942" t="str">
            <v>F</v>
          </cell>
          <cell r="G5942" t="str">
            <v>Raleigh</v>
          </cell>
          <cell r="H5942" t="str">
            <v>NC</v>
          </cell>
          <cell r="I5942" t="str">
            <v>yadelis.escarfullery@gmail.com</v>
          </cell>
        </row>
        <row r="5943">
          <cell r="A5943">
            <v>5936</v>
          </cell>
          <cell r="B5943" t="str">
            <v>Ruth</v>
          </cell>
          <cell r="C5943" t="str">
            <v>Eslinger</v>
          </cell>
          <cell r="D5943">
            <v>48</v>
          </cell>
          <cell r="E5943" t="str">
            <v>Females 45 to 49</v>
          </cell>
          <cell r="F5943" t="str">
            <v>F</v>
          </cell>
          <cell r="G5943" t="str">
            <v>Apex</v>
          </cell>
          <cell r="H5943" t="str">
            <v>NC</v>
          </cell>
          <cell r="I5943" t="str">
            <v>ruth.eslinger@gmail.com</v>
          </cell>
        </row>
        <row r="5944">
          <cell r="A5944">
            <v>5937</v>
          </cell>
          <cell r="B5944" t="str">
            <v>Jacqueline</v>
          </cell>
          <cell r="C5944" t="str">
            <v>Esposito</v>
          </cell>
          <cell r="D5944">
            <v>40</v>
          </cell>
          <cell r="E5944" t="str">
            <v>Females 40 to 44</v>
          </cell>
          <cell r="F5944" t="str">
            <v>F</v>
          </cell>
          <cell r="G5944" t="str">
            <v>Holly Springs</v>
          </cell>
          <cell r="H5944" t="str">
            <v>NC</v>
          </cell>
          <cell r="I5944" t="str">
            <v>Jackieesposito4@gmail.com</v>
          </cell>
        </row>
        <row r="5945">
          <cell r="A5945">
            <v>5938</v>
          </cell>
          <cell r="B5945" t="str">
            <v>Angie</v>
          </cell>
          <cell r="C5945" t="str">
            <v>Evans</v>
          </cell>
          <cell r="D5945">
            <v>39</v>
          </cell>
          <cell r="E5945" t="str">
            <v>Females 35 to 39</v>
          </cell>
          <cell r="F5945" t="str">
            <v>F</v>
          </cell>
          <cell r="G5945" t="str">
            <v>Fuquay</v>
          </cell>
          <cell r="H5945" t="str">
            <v>NC</v>
          </cell>
          <cell r="I5945" t="str">
            <v>ang.p.evans@gmail.com</v>
          </cell>
        </row>
        <row r="5946">
          <cell r="A5946">
            <v>5939</v>
          </cell>
          <cell r="B5946" t="str">
            <v>Brielle</v>
          </cell>
          <cell r="C5946" t="str">
            <v>Evans</v>
          </cell>
          <cell r="D5946">
            <v>12</v>
          </cell>
          <cell r="E5946" t="str">
            <v>Females 19 &amp; Under</v>
          </cell>
          <cell r="F5946" t="str">
            <v>F</v>
          </cell>
          <cell r="G5946" t="str">
            <v>Fuquay</v>
          </cell>
          <cell r="H5946" t="str">
            <v>NC</v>
          </cell>
          <cell r="I5946" t="str">
            <v>ang.p.evans@gmail.com</v>
          </cell>
        </row>
        <row r="5947">
          <cell r="A5947">
            <v>5940</v>
          </cell>
          <cell r="B5947" t="str">
            <v>Nic</v>
          </cell>
          <cell r="C5947" t="str">
            <v>Evans</v>
          </cell>
          <cell r="D5947">
            <v>44</v>
          </cell>
          <cell r="E5947" t="str">
            <v>Males 40 to 44</v>
          </cell>
          <cell r="F5947" t="str">
            <v>M</v>
          </cell>
          <cell r="G5947" t="str">
            <v>Fuquay</v>
          </cell>
          <cell r="H5947" t="str">
            <v>NC</v>
          </cell>
          <cell r="I5947" t="str">
            <v>Nic.l.evans@gmail.com</v>
          </cell>
        </row>
        <row r="5948">
          <cell r="A5948">
            <v>5941</v>
          </cell>
          <cell r="B5948" t="str">
            <v>Anthony</v>
          </cell>
          <cell r="C5948" t="str">
            <v>Falciglia</v>
          </cell>
          <cell r="D5948">
            <v>25</v>
          </cell>
          <cell r="E5948" t="str">
            <v>Males 25 to 29</v>
          </cell>
          <cell r="F5948" t="str">
            <v>M</v>
          </cell>
          <cell r="G5948" t="str">
            <v>Fuquay Varina</v>
          </cell>
          <cell r="H5948" t="str">
            <v>NC</v>
          </cell>
          <cell r="I5948" t="str">
            <v>Antmanf1998@gmail.com</v>
          </cell>
        </row>
        <row r="5949">
          <cell r="A5949">
            <v>5942</v>
          </cell>
          <cell r="B5949" t="str">
            <v>Ian</v>
          </cell>
          <cell r="C5949" t="str">
            <v>Farrell</v>
          </cell>
          <cell r="D5949">
            <v>58</v>
          </cell>
          <cell r="E5949" t="str">
            <v>Males 55 to 59</v>
          </cell>
          <cell r="F5949" t="str">
            <v>M</v>
          </cell>
          <cell r="G5949" t="str">
            <v>Willow Spring</v>
          </cell>
          <cell r="H5949" t="str">
            <v>NC</v>
          </cell>
          <cell r="I5949" t="str">
            <v>farrell.ian@gmail.com</v>
          </cell>
        </row>
        <row r="5950">
          <cell r="A5950">
            <v>5943</v>
          </cell>
          <cell r="B5950" t="str">
            <v>Daniel</v>
          </cell>
          <cell r="C5950" t="str">
            <v>Fenton</v>
          </cell>
          <cell r="D5950">
            <v>63</v>
          </cell>
          <cell r="E5950" t="str">
            <v>Males 60 to 64</v>
          </cell>
          <cell r="F5950" t="str">
            <v>M</v>
          </cell>
          <cell r="G5950" t="str">
            <v>Holly Springs</v>
          </cell>
          <cell r="H5950" t="str">
            <v>NC</v>
          </cell>
          <cell r="I5950" t="str">
            <v>daniel.fenton@me.com</v>
          </cell>
        </row>
        <row r="5951">
          <cell r="A5951">
            <v>5944</v>
          </cell>
          <cell r="B5951" t="str">
            <v>Derek</v>
          </cell>
          <cell r="C5951" t="str">
            <v>Fenton</v>
          </cell>
          <cell r="D5951">
            <v>53</v>
          </cell>
          <cell r="E5951" t="str">
            <v>Males 50 to 54</v>
          </cell>
          <cell r="F5951" t="str">
            <v>M</v>
          </cell>
          <cell r="G5951" t="str">
            <v>Holly Springs</v>
          </cell>
          <cell r="H5951" t="str">
            <v>NC</v>
          </cell>
          <cell r="I5951" t="str">
            <v>A VanLerberghe@hotmail.com</v>
          </cell>
        </row>
        <row r="5952">
          <cell r="A5952">
            <v>5945</v>
          </cell>
          <cell r="B5952" t="str">
            <v>Jared</v>
          </cell>
          <cell r="C5952" t="str">
            <v>Fentz</v>
          </cell>
          <cell r="D5952">
            <v>36</v>
          </cell>
          <cell r="E5952" t="str">
            <v>Males 35 to 39</v>
          </cell>
          <cell r="F5952" t="str">
            <v>M</v>
          </cell>
          <cell r="G5952" t="str">
            <v>Fuquay Varina</v>
          </cell>
          <cell r="H5952" t="str">
            <v>NC</v>
          </cell>
          <cell r="I5952" t="str">
            <v>jared.t.fentz@gmail.com</v>
          </cell>
        </row>
        <row r="5953">
          <cell r="A5953">
            <v>5946</v>
          </cell>
          <cell r="B5953" t="str">
            <v>Memphis</v>
          </cell>
          <cell r="C5953" t="str">
            <v>Fentz</v>
          </cell>
          <cell r="D5953">
            <v>16</v>
          </cell>
          <cell r="E5953" t="str">
            <v>Females 19 &amp; Under</v>
          </cell>
          <cell r="F5953" t="str">
            <v>F</v>
          </cell>
          <cell r="G5953" t="str">
            <v>Fuquay Varina</v>
          </cell>
          <cell r="H5953" t="str">
            <v>NC</v>
          </cell>
          <cell r="I5953" t="str">
            <v>jared.t.fentz@gmail.com</v>
          </cell>
        </row>
        <row r="5954">
          <cell r="A5954">
            <v>5947</v>
          </cell>
          <cell r="B5954" t="str">
            <v>Chris</v>
          </cell>
          <cell r="C5954" t="str">
            <v>Fillard</v>
          </cell>
          <cell r="D5954">
            <v>54</v>
          </cell>
          <cell r="E5954" t="str">
            <v>Males 50 to 54</v>
          </cell>
          <cell r="F5954" t="str">
            <v>M</v>
          </cell>
          <cell r="G5954" t="str">
            <v>Fuquay Varina</v>
          </cell>
          <cell r="H5954" t="str">
            <v>NC</v>
          </cell>
          <cell r="I5954" t="str">
            <v>cfillard@yahoo.com</v>
          </cell>
        </row>
        <row r="5955">
          <cell r="A5955">
            <v>5948</v>
          </cell>
          <cell r="B5955" t="str">
            <v>Will</v>
          </cell>
          <cell r="C5955" t="str">
            <v>Fogleman</v>
          </cell>
          <cell r="D5955">
            <v>39</v>
          </cell>
          <cell r="E5955" t="str">
            <v>Males 35 to 39</v>
          </cell>
          <cell r="F5955" t="str">
            <v>M</v>
          </cell>
          <cell r="G5955" t="str">
            <v>Richmond</v>
          </cell>
          <cell r="H5955" t="str">
            <v>VA</v>
          </cell>
          <cell r="I5955" t="str">
            <v>wfogleman@gmail.com</v>
          </cell>
        </row>
        <row r="5956">
          <cell r="A5956">
            <v>5949</v>
          </cell>
          <cell r="B5956" t="str">
            <v>Peggy</v>
          </cell>
          <cell r="C5956" t="str">
            <v>Fonda</v>
          </cell>
          <cell r="D5956">
            <v>71</v>
          </cell>
          <cell r="E5956" t="str">
            <v>Females 70 to 74</v>
          </cell>
          <cell r="F5956" t="str">
            <v>F</v>
          </cell>
          <cell r="G5956" t="str">
            <v>Raleigh</v>
          </cell>
          <cell r="H5956" t="str">
            <v>NC</v>
          </cell>
          <cell r="I5956" t="str">
            <v>peggyfonda1@gmail.com</v>
          </cell>
        </row>
        <row r="5957">
          <cell r="A5957">
            <v>5950</v>
          </cell>
          <cell r="B5957" t="str">
            <v>Cheryl</v>
          </cell>
          <cell r="C5957" t="str">
            <v>Fonda-Osborne</v>
          </cell>
          <cell r="D5957">
            <v>45</v>
          </cell>
          <cell r="E5957" t="str">
            <v>Females 45 to 49</v>
          </cell>
          <cell r="F5957" t="str">
            <v>F</v>
          </cell>
          <cell r="G5957" t="str">
            <v>Holly Springs</v>
          </cell>
          <cell r="H5957" t="str">
            <v>NC</v>
          </cell>
          <cell r="I5957" t="str">
            <v>cherylfonda@hotmail.com</v>
          </cell>
        </row>
        <row r="5958">
          <cell r="A5958">
            <v>5951</v>
          </cell>
          <cell r="B5958" t="str">
            <v>Sarah</v>
          </cell>
          <cell r="C5958" t="str">
            <v>Ford</v>
          </cell>
          <cell r="D5958">
            <v>45</v>
          </cell>
          <cell r="E5958" t="str">
            <v>Females 45 to 49</v>
          </cell>
          <cell r="F5958" t="str">
            <v>F</v>
          </cell>
          <cell r="G5958" t="str">
            <v>Fuquay-varina</v>
          </cell>
          <cell r="H5958" t="str">
            <v>NC</v>
          </cell>
          <cell r="I5958" t="str">
            <v>sarahf427@gmail.com</v>
          </cell>
        </row>
        <row r="5959">
          <cell r="A5959">
            <v>5952</v>
          </cell>
          <cell r="B5959" t="str">
            <v>Sophia</v>
          </cell>
          <cell r="C5959" t="str">
            <v>Forte</v>
          </cell>
          <cell r="D5959">
            <v>24</v>
          </cell>
          <cell r="E5959" t="str">
            <v>Females 20 to 24</v>
          </cell>
          <cell r="F5959" t="str">
            <v>F</v>
          </cell>
          <cell r="G5959" t="str">
            <v>Raleigh</v>
          </cell>
          <cell r="H5959" t="str">
            <v>NC</v>
          </cell>
          <cell r="I5959" t="str">
            <v>btroise1@vt.edu</v>
          </cell>
        </row>
        <row r="5960">
          <cell r="A5960">
            <v>5953</v>
          </cell>
          <cell r="B5960" t="str">
            <v>Amanda</v>
          </cell>
          <cell r="C5960" t="str">
            <v>Fox</v>
          </cell>
          <cell r="D5960">
            <v>40</v>
          </cell>
          <cell r="E5960" t="str">
            <v>Females 40 to 44</v>
          </cell>
          <cell r="F5960" t="str">
            <v>F</v>
          </cell>
          <cell r="G5960" t="str">
            <v>Holly Springs</v>
          </cell>
          <cell r="H5960" t="str">
            <v>NC</v>
          </cell>
          <cell r="I5960" t="str">
            <v>amccans@gmail.com</v>
          </cell>
        </row>
        <row r="5961">
          <cell r="A5961">
            <v>5954</v>
          </cell>
          <cell r="B5961" t="str">
            <v>Greg</v>
          </cell>
          <cell r="C5961" t="str">
            <v>Fox</v>
          </cell>
          <cell r="D5961">
            <v>52</v>
          </cell>
          <cell r="E5961" t="str">
            <v>Males 50 to 54</v>
          </cell>
          <cell r="F5961" t="str">
            <v>M</v>
          </cell>
          <cell r="G5961" t="str">
            <v>Burnsville</v>
          </cell>
          <cell r="H5961" t="str">
            <v>NC</v>
          </cell>
          <cell r="I5961" t="str">
            <v>gfox1971@icloud.com</v>
          </cell>
        </row>
        <row r="5962">
          <cell r="A5962">
            <v>5955</v>
          </cell>
          <cell r="B5962" t="str">
            <v>Norah</v>
          </cell>
          <cell r="C5962" t="str">
            <v>Fox</v>
          </cell>
          <cell r="D5962">
            <v>8</v>
          </cell>
          <cell r="E5962" t="str">
            <v>Females 19 &amp; Under</v>
          </cell>
          <cell r="F5962" t="str">
            <v>F</v>
          </cell>
          <cell r="G5962" t="str">
            <v>Holly Springs</v>
          </cell>
          <cell r="H5962" t="str">
            <v>NC</v>
          </cell>
          <cell r="I5962" t="str">
            <v>amccans@gmail.com</v>
          </cell>
        </row>
        <row r="5963">
          <cell r="A5963">
            <v>5956</v>
          </cell>
          <cell r="B5963" t="str">
            <v>Sarah</v>
          </cell>
          <cell r="C5963" t="str">
            <v>Fox</v>
          </cell>
          <cell r="D5963">
            <v>24</v>
          </cell>
          <cell r="E5963" t="str">
            <v>Females 20 to 24</v>
          </cell>
          <cell r="F5963" t="str">
            <v>F</v>
          </cell>
          <cell r="G5963" t="str">
            <v>Lillington</v>
          </cell>
          <cell r="H5963" t="str">
            <v>NC</v>
          </cell>
          <cell r="I5963" t="str">
            <v>skfox0612@email.campbell.edu</v>
          </cell>
        </row>
        <row r="5964">
          <cell r="A5964">
            <v>5957</v>
          </cell>
          <cell r="B5964" t="str">
            <v>Luisa</v>
          </cell>
          <cell r="C5964" t="str">
            <v>Franco</v>
          </cell>
          <cell r="D5964">
            <v>37</v>
          </cell>
          <cell r="E5964" t="str">
            <v>Females 35 to 39</v>
          </cell>
          <cell r="F5964" t="str">
            <v>F</v>
          </cell>
          <cell r="G5964" t="str">
            <v>Angier</v>
          </cell>
          <cell r="H5964" t="str">
            <v>NC</v>
          </cell>
          <cell r="I5964" t="str">
            <v>Luisaffc@yahoo.com</v>
          </cell>
        </row>
        <row r="5965">
          <cell r="A5965">
            <v>5958</v>
          </cell>
          <cell r="B5965" t="str">
            <v>Justin</v>
          </cell>
          <cell r="C5965" t="str">
            <v>Fraser</v>
          </cell>
          <cell r="D5965">
            <v>35</v>
          </cell>
          <cell r="E5965" t="str">
            <v>Males 35 to 39</v>
          </cell>
          <cell r="F5965" t="str">
            <v>M</v>
          </cell>
          <cell r="G5965" t="str">
            <v>Fuquay-varina</v>
          </cell>
          <cell r="H5965" t="str">
            <v>NC</v>
          </cell>
          <cell r="I5965" t="str">
            <v>jfraser888@gmail.com</v>
          </cell>
        </row>
        <row r="5966">
          <cell r="A5966">
            <v>5959</v>
          </cell>
          <cell r="B5966" t="str">
            <v>James</v>
          </cell>
          <cell r="C5966" t="str">
            <v>Freeman</v>
          </cell>
          <cell r="D5966">
            <v>44</v>
          </cell>
          <cell r="E5966" t="str">
            <v>Males 40 to 44</v>
          </cell>
          <cell r="F5966" t="str">
            <v>M</v>
          </cell>
          <cell r="G5966" t="str">
            <v>Apex</v>
          </cell>
          <cell r="H5966" t="str">
            <v>NC</v>
          </cell>
          <cell r="I5966" t="str">
            <v>jdfree@gmail.com</v>
          </cell>
        </row>
        <row r="5967">
          <cell r="A5967">
            <v>5960</v>
          </cell>
          <cell r="B5967" t="str">
            <v>Leigh</v>
          </cell>
          <cell r="C5967" t="str">
            <v>Freeman</v>
          </cell>
          <cell r="D5967">
            <v>45</v>
          </cell>
          <cell r="E5967" t="str">
            <v>Females 45 to 49</v>
          </cell>
          <cell r="F5967" t="str">
            <v>F</v>
          </cell>
          <cell r="G5967" t="str">
            <v>Apex</v>
          </cell>
          <cell r="H5967" t="str">
            <v>NC</v>
          </cell>
          <cell r="I5967" t="str">
            <v>leighellen2@gmail.com</v>
          </cell>
        </row>
        <row r="5968">
          <cell r="A5968">
            <v>5961</v>
          </cell>
          <cell r="B5968" t="str">
            <v>Lenora</v>
          </cell>
          <cell r="C5968" t="str">
            <v>Freeman</v>
          </cell>
          <cell r="D5968">
            <v>11</v>
          </cell>
          <cell r="E5968" t="str">
            <v>Females 19 &amp; Under</v>
          </cell>
          <cell r="F5968" t="str">
            <v>F</v>
          </cell>
          <cell r="G5968" t="str">
            <v>Apex</v>
          </cell>
          <cell r="H5968" t="str">
            <v>NC</v>
          </cell>
          <cell r="I5968" t="str">
            <v>jdfree@gmail.com</v>
          </cell>
        </row>
        <row r="5969">
          <cell r="A5969">
            <v>5962</v>
          </cell>
          <cell r="B5969" t="str">
            <v>Sophie</v>
          </cell>
          <cell r="C5969" t="str">
            <v>Freeman</v>
          </cell>
          <cell r="D5969">
            <v>23</v>
          </cell>
          <cell r="E5969" t="str">
            <v>Females 20 to 24</v>
          </cell>
          <cell r="F5969" t="str">
            <v>F</v>
          </cell>
          <cell r="G5969" t="str">
            <v>Apex</v>
          </cell>
          <cell r="H5969" t="str">
            <v>NC</v>
          </cell>
          <cell r="I5969" t="str">
            <v>jdfree@gmail.com</v>
          </cell>
        </row>
        <row r="5970">
          <cell r="A5970">
            <v>5963</v>
          </cell>
          <cell r="B5970" t="str">
            <v>Abigail</v>
          </cell>
          <cell r="C5970" t="str">
            <v>Frey</v>
          </cell>
          <cell r="D5970">
            <v>11</v>
          </cell>
          <cell r="E5970" t="str">
            <v>Females 19 &amp; Under</v>
          </cell>
          <cell r="F5970" t="str">
            <v>F</v>
          </cell>
          <cell r="G5970" t="str">
            <v>Garner</v>
          </cell>
          <cell r="H5970" t="str">
            <v>NC</v>
          </cell>
          <cell r="I5970" t="str">
            <v>cp23pc@hotmail.com</v>
          </cell>
        </row>
        <row r="5971">
          <cell r="A5971">
            <v>5964</v>
          </cell>
          <cell r="B5971" t="str">
            <v>Darren</v>
          </cell>
          <cell r="C5971" t="str">
            <v>Frey</v>
          </cell>
          <cell r="D5971">
            <v>41</v>
          </cell>
          <cell r="E5971" t="str">
            <v>Males 40 to 44</v>
          </cell>
          <cell r="F5971" t="str">
            <v>M</v>
          </cell>
          <cell r="G5971" t="str">
            <v>Garner</v>
          </cell>
          <cell r="H5971" t="str">
            <v>NC</v>
          </cell>
          <cell r="I5971" t="str">
            <v>cp23pc@hotmail.com</v>
          </cell>
        </row>
        <row r="5972">
          <cell r="A5972">
            <v>5965</v>
          </cell>
          <cell r="B5972" t="str">
            <v>Jacob</v>
          </cell>
          <cell r="C5972" t="str">
            <v>Frey</v>
          </cell>
          <cell r="D5972">
            <v>15</v>
          </cell>
          <cell r="E5972" t="str">
            <v>Males 19 &amp; Under</v>
          </cell>
          <cell r="F5972" t="str">
            <v>M</v>
          </cell>
          <cell r="G5972" t="str">
            <v>Garner</v>
          </cell>
          <cell r="H5972" t="str">
            <v>NC</v>
          </cell>
          <cell r="I5972" t="str">
            <v>cp23pc@hotmail.com</v>
          </cell>
        </row>
        <row r="5973">
          <cell r="A5973">
            <v>5966</v>
          </cell>
          <cell r="B5973" t="str">
            <v>Kelli</v>
          </cell>
          <cell r="C5973" t="str">
            <v>Frey</v>
          </cell>
          <cell r="D5973">
            <v>44</v>
          </cell>
          <cell r="E5973" t="str">
            <v>Females 40 to 44</v>
          </cell>
          <cell r="F5973" t="str">
            <v>F</v>
          </cell>
          <cell r="G5973" t="str">
            <v>Angier</v>
          </cell>
          <cell r="H5973" t="str">
            <v>NC</v>
          </cell>
          <cell r="I5973" t="str">
            <v>kelliraefrey@hotmail.com</v>
          </cell>
        </row>
        <row r="5974">
          <cell r="A5974">
            <v>5967</v>
          </cell>
          <cell r="B5974" t="str">
            <v>Rebecca</v>
          </cell>
          <cell r="C5974" t="str">
            <v>Frey</v>
          </cell>
          <cell r="D5974">
            <v>41</v>
          </cell>
          <cell r="E5974" t="str">
            <v>Females 40 to 44</v>
          </cell>
          <cell r="F5974" t="str">
            <v>F</v>
          </cell>
          <cell r="G5974" t="str">
            <v>Garner</v>
          </cell>
          <cell r="H5974" t="str">
            <v>NC</v>
          </cell>
          <cell r="I5974" t="str">
            <v>cp23pc@hotmail.com</v>
          </cell>
        </row>
        <row r="5975">
          <cell r="A5975">
            <v>5968</v>
          </cell>
          <cell r="B5975" t="str">
            <v>Kyle</v>
          </cell>
          <cell r="C5975" t="str">
            <v>Frizzelle</v>
          </cell>
          <cell r="D5975">
            <v>32</v>
          </cell>
          <cell r="E5975" t="str">
            <v>Males 30 to 34</v>
          </cell>
          <cell r="F5975" t="str">
            <v>M</v>
          </cell>
          <cell r="G5975" t="str">
            <v>Willow Spring</v>
          </cell>
          <cell r="H5975" t="str">
            <v>NC</v>
          </cell>
          <cell r="I5975" t="str">
            <v>kmfrizzelle1105@gmail.com</v>
          </cell>
        </row>
        <row r="5976">
          <cell r="A5976">
            <v>5969</v>
          </cell>
          <cell r="B5976" t="str">
            <v>Steve</v>
          </cell>
          <cell r="C5976" t="str">
            <v>Fudge</v>
          </cell>
          <cell r="D5976">
            <v>63</v>
          </cell>
          <cell r="E5976" t="str">
            <v>Males 60 to 64</v>
          </cell>
          <cell r="F5976" t="str">
            <v>M</v>
          </cell>
          <cell r="G5976" t="str">
            <v>Fuquay-varina</v>
          </cell>
          <cell r="H5976" t="str">
            <v>NC</v>
          </cell>
          <cell r="I5976" t="str">
            <v>vmisteve140@gmail.com</v>
          </cell>
        </row>
        <row r="5977">
          <cell r="A5977">
            <v>5970</v>
          </cell>
          <cell r="B5977" t="str">
            <v>Teresa</v>
          </cell>
          <cell r="C5977" t="str">
            <v>Fudge</v>
          </cell>
          <cell r="D5977">
            <v>63</v>
          </cell>
          <cell r="E5977" t="str">
            <v>Females 60 to 64</v>
          </cell>
          <cell r="F5977" t="str">
            <v>F</v>
          </cell>
          <cell r="G5977" t="str">
            <v>Fuquay-varina</v>
          </cell>
          <cell r="H5977" t="str">
            <v>NC</v>
          </cell>
          <cell r="I5977" t="str">
            <v>agenttfudge@gmail.com</v>
          </cell>
        </row>
        <row r="5978">
          <cell r="A5978">
            <v>5971</v>
          </cell>
          <cell r="B5978" t="str">
            <v>Hailey</v>
          </cell>
          <cell r="C5978" t="str">
            <v>Garcia</v>
          </cell>
          <cell r="D5978">
            <v>16</v>
          </cell>
          <cell r="E5978" t="str">
            <v>Females 19 &amp; Under</v>
          </cell>
          <cell r="F5978" t="str">
            <v>F</v>
          </cell>
          <cell r="G5978" t="str">
            <v>Fuquay Varina</v>
          </cell>
          <cell r="H5978" t="str">
            <v>NC</v>
          </cell>
          <cell r="I5978" t="str">
            <v>shirley.caraballo11@gmail.com</v>
          </cell>
        </row>
        <row r="5979">
          <cell r="A5979">
            <v>5972</v>
          </cell>
          <cell r="B5979" t="str">
            <v>Tony</v>
          </cell>
          <cell r="C5979" t="str">
            <v>Garcia</v>
          </cell>
          <cell r="D5979">
            <v>42</v>
          </cell>
          <cell r="E5979" t="str">
            <v>Males 40 to 44</v>
          </cell>
          <cell r="F5979" t="str">
            <v>M</v>
          </cell>
          <cell r="G5979" t="str">
            <v>Fuquay Varina</v>
          </cell>
          <cell r="H5979" t="str">
            <v>NC</v>
          </cell>
          <cell r="I5979" t="str">
            <v>shirley.caraballo11@gmail.com</v>
          </cell>
        </row>
        <row r="5980">
          <cell r="A5980">
            <v>5973</v>
          </cell>
          <cell r="B5980" t="str">
            <v>Bracken</v>
          </cell>
          <cell r="C5980" t="str">
            <v>Gardner</v>
          </cell>
          <cell r="D5980">
            <v>53</v>
          </cell>
          <cell r="E5980" t="str">
            <v>Males 50 to 54</v>
          </cell>
          <cell r="F5980" t="str">
            <v>M</v>
          </cell>
          <cell r="G5980" t="str">
            <v>Raleigh</v>
          </cell>
          <cell r="H5980" t="str">
            <v>NC</v>
          </cell>
          <cell r="I5980" t="str">
            <v>Bracken6@ymail.com</v>
          </cell>
        </row>
        <row r="5981">
          <cell r="A5981">
            <v>5974</v>
          </cell>
          <cell r="B5981" t="str">
            <v>Chad</v>
          </cell>
          <cell r="C5981" t="str">
            <v>Garrison</v>
          </cell>
          <cell r="D5981">
            <v>47</v>
          </cell>
          <cell r="E5981" t="str">
            <v>Males 45 to 49</v>
          </cell>
          <cell r="F5981" t="str">
            <v>M</v>
          </cell>
          <cell r="G5981" t="str">
            <v>Fuquay-varina</v>
          </cell>
          <cell r="H5981" t="str">
            <v>NC</v>
          </cell>
          <cell r="I5981" t="str">
            <v>chad11g@gmail.com</v>
          </cell>
        </row>
        <row r="5982">
          <cell r="A5982">
            <v>5975</v>
          </cell>
          <cell r="B5982" t="str">
            <v>Dave</v>
          </cell>
          <cell r="C5982" t="str">
            <v>Giacco</v>
          </cell>
          <cell r="D5982">
            <v>51</v>
          </cell>
          <cell r="E5982" t="str">
            <v>Males 50 to 54</v>
          </cell>
          <cell r="F5982" t="str">
            <v>M</v>
          </cell>
          <cell r="G5982" t="str">
            <v>Clayton</v>
          </cell>
          <cell r="H5982" t="str">
            <v>NC</v>
          </cell>
          <cell r="I5982" t="str">
            <v>davidgiacco@gmail.com</v>
          </cell>
        </row>
        <row r="5983">
          <cell r="A5983">
            <v>5976</v>
          </cell>
          <cell r="B5983" t="str">
            <v>William</v>
          </cell>
          <cell r="C5983" t="str">
            <v>Giles</v>
          </cell>
          <cell r="D5983">
            <v>32</v>
          </cell>
          <cell r="E5983" t="str">
            <v>Males 30 to 34</v>
          </cell>
          <cell r="F5983" t="str">
            <v>M</v>
          </cell>
          <cell r="G5983" t="str">
            <v>Fuquay-varina</v>
          </cell>
          <cell r="H5983" t="str">
            <v>NC</v>
          </cell>
          <cell r="I5983" t="str">
            <v>wgiles0488@gmail.com</v>
          </cell>
        </row>
        <row r="5984">
          <cell r="A5984">
            <v>5977</v>
          </cell>
          <cell r="B5984" t="str">
            <v>Robin</v>
          </cell>
          <cell r="C5984" t="str">
            <v>Gilks</v>
          </cell>
          <cell r="D5984">
            <v>44</v>
          </cell>
          <cell r="E5984" t="str">
            <v>Females 40 to 44</v>
          </cell>
          <cell r="F5984" t="str">
            <v>F</v>
          </cell>
          <cell r="G5984" t="str">
            <v>Fuquay-varina</v>
          </cell>
          <cell r="H5984" t="str">
            <v>NC</v>
          </cell>
          <cell r="I5984" t="str">
            <v>r_gilks@yahoo.com</v>
          </cell>
        </row>
        <row r="5985">
          <cell r="A5985">
            <v>5978</v>
          </cell>
          <cell r="B5985" t="str">
            <v>Isabella</v>
          </cell>
          <cell r="C5985" t="str">
            <v>Giovagnoli</v>
          </cell>
          <cell r="D5985">
            <v>13</v>
          </cell>
          <cell r="E5985" t="str">
            <v>Females 19 &amp; Under</v>
          </cell>
          <cell r="F5985" t="str">
            <v>F</v>
          </cell>
          <cell r="G5985" t="str">
            <v>Fuquay-varina</v>
          </cell>
          <cell r="H5985" t="str">
            <v>NC</v>
          </cell>
          <cell r="I5985" t="str">
            <v>Givmeister@nc.rr.com</v>
          </cell>
        </row>
        <row r="5986">
          <cell r="A5986">
            <v>5979</v>
          </cell>
          <cell r="B5986" t="str">
            <v>Jackson</v>
          </cell>
          <cell r="C5986" t="str">
            <v>Giovagnoli</v>
          </cell>
          <cell r="D5986">
            <v>11</v>
          </cell>
          <cell r="E5986" t="str">
            <v>Males 19 &amp; Under</v>
          </cell>
          <cell r="F5986" t="str">
            <v>M</v>
          </cell>
          <cell r="G5986" t="str">
            <v>Fuquay-varina</v>
          </cell>
          <cell r="H5986" t="str">
            <v>NC</v>
          </cell>
          <cell r="I5986" t="str">
            <v>Givmeister@nc.rr.com</v>
          </cell>
        </row>
        <row r="5987">
          <cell r="A5987">
            <v>5980</v>
          </cell>
          <cell r="B5987" t="str">
            <v>Daniel</v>
          </cell>
          <cell r="C5987" t="str">
            <v>Giro</v>
          </cell>
          <cell r="D5987">
            <v>19</v>
          </cell>
          <cell r="E5987" t="str">
            <v>Males 19 &amp; Under</v>
          </cell>
          <cell r="F5987" t="str">
            <v>M</v>
          </cell>
          <cell r="G5987" t="str">
            <v>Fuquay-varina</v>
          </cell>
          <cell r="H5987" t="str">
            <v>NC</v>
          </cell>
          <cell r="I5987" t="str">
            <v>mhgiro@nc.rr.com</v>
          </cell>
        </row>
        <row r="5988">
          <cell r="A5988">
            <v>5981</v>
          </cell>
          <cell r="B5988" t="str">
            <v>Liam</v>
          </cell>
          <cell r="C5988" t="str">
            <v>Giro</v>
          </cell>
          <cell r="D5988">
            <v>19</v>
          </cell>
          <cell r="E5988" t="str">
            <v>Males 19 &amp; Under</v>
          </cell>
          <cell r="F5988" t="str">
            <v>M</v>
          </cell>
          <cell r="G5988" t="str">
            <v>Fuquay-varina</v>
          </cell>
          <cell r="H5988" t="str">
            <v>NC</v>
          </cell>
          <cell r="I5988" t="str">
            <v>mhgiro@nc.rr.com</v>
          </cell>
        </row>
        <row r="5989">
          <cell r="A5989">
            <v>5982</v>
          </cell>
          <cell r="B5989" t="str">
            <v>Mary</v>
          </cell>
          <cell r="C5989" t="str">
            <v>Giro</v>
          </cell>
          <cell r="D5989">
            <v>56</v>
          </cell>
          <cell r="E5989" t="str">
            <v>Females 55 to 59</v>
          </cell>
          <cell r="F5989" t="str">
            <v>F</v>
          </cell>
          <cell r="G5989" t="str">
            <v>Fuquay-varina</v>
          </cell>
          <cell r="H5989" t="str">
            <v>NC</v>
          </cell>
          <cell r="I5989" t="str">
            <v>mhgiro@nc.rr.com</v>
          </cell>
        </row>
        <row r="5990">
          <cell r="A5990">
            <v>5983</v>
          </cell>
          <cell r="B5990" t="str">
            <v>Callie</v>
          </cell>
          <cell r="C5990" t="str">
            <v>Glass</v>
          </cell>
          <cell r="D5990">
            <v>36</v>
          </cell>
          <cell r="E5990" t="str">
            <v>Females 35 to 39</v>
          </cell>
          <cell r="F5990" t="str">
            <v>F</v>
          </cell>
          <cell r="G5990" t="str">
            <v>Holly Springs</v>
          </cell>
          <cell r="H5990" t="str">
            <v>NC</v>
          </cell>
          <cell r="I5990" t="str">
            <v>calliemglass@gmail.com</v>
          </cell>
        </row>
        <row r="5991">
          <cell r="A5991">
            <v>5984</v>
          </cell>
          <cell r="B5991" t="str">
            <v>Joshua</v>
          </cell>
          <cell r="C5991" t="str">
            <v>Godwin</v>
          </cell>
          <cell r="D5991">
            <v>33</v>
          </cell>
          <cell r="E5991" t="str">
            <v>Males 30 to 34</v>
          </cell>
          <cell r="F5991" t="str">
            <v>M</v>
          </cell>
          <cell r="G5991" t="str">
            <v>Fuquay-varina</v>
          </cell>
          <cell r="H5991" t="str">
            <v>NC</v>
          </cell>
          <cell r="I5991" t="str">
            <v>Jlgodwin90@gmail.com</v>
          </cell>
        </row>
        <row r="5992">
          <cell r="A5992">
            <v>5985</v>
          </cell>
          <cell r="B5992" t="str">
            <v>Herney</v>
          </cell>
          <cell r="C5992" t="str">
            <v>Gonzalez</v>
          </cell>
          <cell r="D5992">
            <v>42</v>
          </cell>
          <cell r="E5992" t="str">
            <v>Males 40 to 44</v>
          </cell>
          <cell r="F5992" t="str">
            <v>M</v>
          </cell>
          <cell r="G5992" t="str">
            <v>Fuquay Varina</v>
          </cell>
          <cell r="H5992" t="str">
            <v>NC</v>
          </cell>
          <cell r="I5992" t="str">
            <v>herneygonzalez@hotmail.com</v>
          </cell>
        </row>
        <row r="5993">
          <cell r="A5993">
            <v>5986</v>
          </cell>
          <cell r="B5993" t="str">
            <v>Julian</v>
          </cell>
          <cell r="C5993" t="str">
            <v>Gonzalez</v>
          </cell>
          <cell r="D5993">
            <v>12</v>
          </cell>
          <cell r="E5993" t="str">
            <v>Males 19 &amp; Under</v>
          </cell>
          <cell r="F5993" t="str">
            <v>M</v>
          </cell>
          <cell r="G5993" t="str">
            <v>Graham</v>
          </cell>
          <cell r="H5993" t="str">
            <v>NC</v>
          </cell>
          <cell r="I5993" t="str">
            <v>nicogonzalez13@hotmail.com</v>
          </cell>
        </row>
        <row r="5994">
          <cell r="A5994">
            <v>5987</v>
          </cell>
          <cell r="B5994" t="str">
            <v>Nicholas</v>
          </cell>
          <cell r="C5994" t="str">
            <v>Gonzalez</v>
          </cell>
          <cell r="D5994">
            <v>38</v>
          </cell>
          <cell r="E5994" t="str">
            <v>Males 35 to 39</v>
          </cell>
          <cell r="F5994" t="str">
            <v>M</v>
          </cell>
          <cell r="G5994" t="str">
            <v>Graham</v>
          </cell>
          <cell r="H5994" t="str">
            <v>NC</v>
          </cell>
          <cell r="I5994" t="str">
            <v>nicogonzalez13@hotmail.com</v>
          </cell>
        </row>
        <row r="5995">
          <cell r="A5995">
            <v>5988</v>
          </cell>
          <cell r="B5995" t="str">
            <v>Catherine</v>
          </cell>
          <cell r="C5995" t="str">
            <v>Gordon</v>
          </cell>
          <cell r="D5995">
            <v>30</v>
          </cell>
          <cell r="E5995" t="str">
            <v>Females 30 to 34</v>
          </cell>
          <cell r="F5995" t="str">
            <v>F</v>
          </cell>
          <cell r="G5995" t="str">
            <v>Holly Springs</v>
          </cell>
          <cell r="H5995" t="str">
            <v>NC</v>
          </cell>
          <cell r="I5995" t="str">
            <v>clgordon0124@gmail.com</v>
          </cell>
        </row>
        <row r="5996">
          <cell r="A5996">
            <v>5989</v>
          </cell>
          <cell r="B5996" t="str">
            <v>Thomas</v>
          </cell>
          <cell r="C5996" t="str">
            <v>Gorman</v>
          </cell>
          <cell r="D5996">
            <v>32</v>
          </cell>
          <cell r="E5996" t="str">
            <v>Males 30 to 34</v>
          </cell>
          <cell r="F5996" t="str">
            <v>M</v>
          </cell>
          <cell r="G5996" t="str">
            <v>Durham</v>
          </cell>
          <cell r="H5996" t="str">
            <v>NC</v>
          </cell>
          <cell r="I5996" t="str">
            <v>gormantg@gmail.com</v>
          </cell>
        </row>
        <row r="5997">
          <cell r="A5997">
            <v>5990</v>
          </cell>
          <cell r="B5997" t="str">
            <v>Krissy</v>
          </cell>
          <cell r="C5997" t="str">
            <v>Graban</v>
          </cell>
          <cell r="D5997">
            <v>34</v>
          </cell>
          <cell r="E5997" t="str">
            <v>Females 30 to 34</v>
          </cell>
          <cell r="F5997" t="str">
            <v>F</v>
          </cell>
          <cell r="G5997" t="str">
            <v>Fuquay- Varina</v>
          </cell>
          <cell r="H5997" t="str">
            <v>NC</v>
          </cell>
          <cell r="I5997" t="str">
            <v>megraban11@gmail.com</v>
          </cell>
        </row>
        <row r="5998">
          <cell r="A5998">
            <v>5991</v>
          </cell>
          <cell r="B5998" t="str">
            <v>Michael</v>
          </cell>
          <cell r="C5998" t="str">
            <v>Graban</v>
          </cell>
          <cell r="D5998">
            <v>33</v>
          </cell>
          <cell r="E5998" t="str">
            <v>Males 30 to 34</v>
          </cell>
          <cell r="F5998" t="str">
            <v>M</v>
          </cell>
          <cell r="G5998" t="str">
            <v>Fuquay- Varina</v>
          </cell>
          <cell r="H5998" t="str">
            <v>NC</v>
          </cell>
          <cell r="I5998" t="str">
            <v>megraban11@gmail.com</v>
          </cell>
        </row>
        <row r="5999">
          <cell r="A5999">
            <v>5992</v>
          </cell>
          <cell r="B5999" t="str">
            <v>Nicole</v>
          </cell>
          <cell r="C5999" t="str">
            <v>Graefe</v>
          </cell>
          <cell r="D5999">
            <v>34</v>
          </cell>
          <cell r="E5999" t="str">
            <v>Females 30 to 34</v>
          </cell>
          <cell r="F5999" t="str">
            <v>F</v>
          </cell>
          <cell r="G5999" t="str">
            <v>Raleigh</v>
          </cell>
          <cell r="H5999" t="str">
            <v>NC</v>
          </cell>
          <cell r="I5999" t="str">
            <v>ngraefe15@gmail.com</v>
          </cell>
        </row>
        <row r="6000">
          <cell r="A6000">
            <v>5993</v>
          </cell>
          <cell r="B6000" t="str">
            <v>Kyle</v>
          </cell>
          <cell r="C6000" t="str">
            <v>Graves</v>
          </cell>
          <cell r="D6000">
            <v>18</v>
          </cell>
          <cell r="E6000" t="str">
            <v>Males 19 &amp; Under</v>
          </cell>
          <cell r="F6000" t="str">
            <v>M</v>
          </cell>
          <cell r="G6000" t="str">
            <v>Lillington</v>
          </cell>
          <cell r="H6000" t="str">
            <v>NC</v>
          </cell>
          <cell r="I6000" t="str">
            <v>dogdoct@aol.com</v>
          </cell>
        </row>
        <row r="6001">
          <cell r="A6001">
            <v>5994</v>
          </cell>
          <cell r="B6001" t="str">
            <v>Aileen</v>
          </cell>
          <cell r="C6001" t="str">
            <v>Gray</v>
          </cell>
          <cell r="D6001">
            <v>30</v>
          </cell>
          <cell r="E6001" t="str">
            <v>Females 30 to 34</v>
          </cell>
          <cell r="F6001" t="str">
            <v>F</v>
          </cell>
          <cell r="G6001" t="str">
            <v>Fuquay Varina</v>
          </cell>
          <cell r="H6001" t="str">
            <v>NC</v>
          </cell>
          <cell r="I6001" t="str">
            <v>aileenmgray@gmail.com</v>
          </cell>
        </row>
        <row r="6002">
          <cell r="A6002">
            <v>5995</v>
          </cell>
          <cell r="B6002" t="str">
            <v>Lauren</v>
          </cell>
          <cell r="C6002" t="str">
            <v>Greer</v>
          </cell>
          <cell r="D6002">
            <v>36</v>
          </cell>
          <cell r="E6002" t="str">
            <v>Females 35 to 39</v>
          </cell>
          <cell r="F6002" t="str">
            <v>F</v>
          </cell>
          <cell r="G6002" t="str">
            <v>Fuquay-varina</v>
          </cell>
          <cell r="H6002" t="str">
            <v>NC</v>
          </cell>
          <cell r="I6002" t="str">
            <v>laurengreer.c21tg@gmail.com</v>
          </cell>
        </row>
        <row r="6003">
          <cell r="A6003">
            <v>5996</v>
          </cell>
          <cell r="B6003" t="str">
            <v>Jim</v>
          </cell>
          <cell r="C6003" t="str">
            <v>Griffin</v>
          </cell>
          <cell r="D6003">
            <v>69</v>
          </cell>
          <cell r="E6003" t="str">
            <v>Males 65 to 69</v>
          </cell>
          <cell r="F6003" t="str">
            <v>M</v>
          </cell>
          <cell r="G6003" t="str">
            <v>Casselberry</v>
          </cell>
          <cell r="H6003" t="str">
            <v>FL</v>
          </cell>
          <cell r="I6003" t="str">
            <v>jimgriffin83@gmail.com</v>
          </cell>
        </row>
        <row r="6004">
          <cell r="A6004">
            <v>5997</v>
          </cell>
          <cell r="B6004" t="str">
            <v>Andrew</v>
          </cell>
          <cell r="C6004" t="str">
            <v>Groelinger</v>
          </cell>
          <cell r="D6004">
            <v>50</v>
          </cell>
          <cell r="E6004" t="str">
            <v>Males 50 to 54</v>
          </cell>
          <cell r="F6004" t="str">
            <v>M</v>
          </cell>
          <cell r="G6004" t="str">
            <v>Myrtle Beach</v>
          </cell>
          <cell r="H6004" t="str">
            <v>SC</v>
          </cell>
          <cell r="I6004" t="str">
            <v>andrewgroel@gmail.com</v>
          </cell>
        </row>
        <row r="6005">
          <cell r="A6005">
            <v>5998</v>
          </cell>
          <cell r="B6005" t="str">
            <v>Daniel</v>
          </cell>
          <cell r="C6005" t="str">
            <v>Gutierrez</v>
          </cell>
          <cell r="D6005">
            <v>48</v>
          </cell>
          <cell r="E6005" t="str">
            <v>Males 45 to 49</v>
          </cell>
          <cell r="F6005" t="str">
            <v>M</v>
          </cell>
          <cell r="G6005" t="str">
            <v>Graham</v>
          </cell>
          <cell r="H6005" t="str">
            <v>NC</v>
          </cell>
          <cell r="I6005" t="str">
            <v>nicogonzalez13@hotmail.com</v>
          </cell>
        </row>
        <row r="6006">
          <cell r="A6006">
            <v>5999</v>
          </cell>
          <cell r="B6006" t="str">
            <v>Gabriel</v>
          </cell>
          <cell r="C6006" t="str">
            <v>Gutierrez</v>
          </cell>
          <cell r="D6006">
            <v>51</v>
          </cell>
          <cell r="E6006" t="str">
            <v>Males 50 to 54</v>
          </cell>
          <cell r="F6006" t="str">
            <v>M</v>
          </cell>
          <cell r="G6006" t="str">
            <v>Fuquay Varina</v>
          </cell>
          <cell r="H6006" t="str">
            <v>NC</v>
          </cell>
          <cell r="I6006" t="str">
            <v>gabrielgtz7@gmail.com</v>
          </cell>
        </row>
        <row r="6007">
          <cell r="A6007">
            <v>6000</v>
          </cell>
          <cell r="B6007" t="str">
            <v>Kimberly</v>
          </cell>
          <cell r="C6007" t="str">
            <v>Guy</v>
          </cell>
          <cell r="D6007">
            <v>38</v>
          </cell>
          <cell r="E6007" t="str">
            <v>Females 35 to 39</v>
          </cell>
          <cell r="F6007" t="str">
            <v>F</v>
          </cell>
          <cell r="G6007" t="str">
            <v>Willow Spring</v>
          </cell>
          <cell r="H6007" t="str">
            <v>NC</v>
          </cell>
          <cell r="I6007" t="str">
            <v>Kimberlykatherine@hotmail.com</v>
          </cell>
        </row>
        <row r="6008">
          <cell r="A6008">
            <v>6001</v>
          </cell>
          <cell r="B6008" t="str">
            <v>Raleigh</v>
          </cell>
          <cell r="C6008" t="str">
            <v>Guy</v>
          </cell>
          <cell r="D6008">
            <v>11</v>
          </cell>
          <cell r="E6008" t="str">
            <v>Females 19 &amp; Under</v>
          </cell>
          <cell r="F6008" t="str">
            <v>F</v>
          </cell>
          <cell r="G6008" t="str">
            <v>Willow Spring</v>
          </cell>
          <cell r="H6008" t="str">
            <v>NC</v>
          </cell>
          <cell r="I6008" t="str">
            <v>Kimberlykatherine@hotmail.com</v>
          </cell>
        </row>
        <row r="6009">
          <cell r="A6009">
            <v>6002</v>
          </cell>
          <cell r="B6009" t="str">
            <v>Ali</v>
          </cell>
          <cell r="C6009" t="str">
            <v>Hafele</v>
          </cell>
          <cell r="D6009">
            <v>30</v>
          </cell>
          <cell r="E6009" t="str">
            <v>Females 30 to 34</v>
          </cell>
          <cell r="F6009" t="str">
            <v>F</v>
          </cell>
          <cell r="G6009" t="str">
            <v>Angier</v>
          </cell>
          <cell r="H6009" t="str">
            <v>NC</v>
          </cell>
          <cell r="I6009" t="str">
            <v>Alirobbins3574@gmail.com</v>
          </cell>
        </row>
        <row r="6010">
          <cell r="A6010">
            <v>6003</v>
          </cell>
          <cell r="B6010" t="str">
            <v>Lars</v>
          </cell>
          <cell r="C6010" t="str">
            <v>Hagen</v>
          </cell>
          <cell r="D6010">
            <v>44</v>
          </cell>
          <cell r="E6010" t="str">
            <v>Males 40 to 44</v>
          </cell>
          <cell r="F6010" t="str">
            <v>M</v>
          </cell>
          <cell r="G6010" t="str">
            <v>Cary</v>
          </cell>
          <cell r="H6010" t="str">
            <v>NC</v>
          </cell>
          <cell r="I6010" t="str">
            <v>larshagenjr@outlook.com</v>
          </cell>
        </row>
        <row r="6011">
          <cell r="A6011">
            <v>6004</v>
          </cell>
          <cell r="B6011" t="str">
            <v>Leeann</v>
          </cell>
          <cell r="C6011" t="str">
            <v>Hall</v>
          </cell>
          <cell r="D6011">
            <v>39</v>
          </cell>
          <cell r="E6011" t="str">
            <v>Females 35 to 39</v>
          </cell>
          <cell r="F6011" t="str">
            <v>F</v>
          </cell>
          <cell r="G6011" t="str">
            <v>Fuquay Varina</v>
          </cell>
          <cell r="H6011" t="str">
            <v>NC</v>
          </cell>
          <cell r="I6011" t="str">
            <v>dawesley88@outlook.com</v>
          </cell>
        </row>
        <row r="6012">
          <cell r="A6012">
            <v>6005</v>
          </cell>
          <cell r="B6012" t="str">
            <v>Brian</v>
          </cell>
          <cell r="C6012" t="str">
            <v>Hamilton</v>
          </cell>
          <cell r="D6012">
            <v>51</v>
          </cell>
          <cell r="E6012" t="str">
            <v>Males 50 to 54</v>
          </cell>
          <cell r="F6012" t="str">
            <v>M</v>
          </cell>
          <cell r="G6012" t="str">
            <v>Raleigh</v>
          </cell>
          <cell r="H6012" t="str">
            <v>NC</v>
          </cell>
          <cell r="I6012" t="str">
            <v>Bhamilton472@gmail.com</v>
          </cell>
        </row>
        <row r="6013">
          <cell r="A6013">
            <v>6006</v>
          </cell>
          <cell r="B6013" t="str">
            <v>Deanna</v>
          </cell>
          <cell r="C6013" t="str">
            <v>Hamilton</v>
          </cell>
          <cell r="D6013">
            <v>51</v>
          </cell>
          <cell r="E6013" t="str">
            <v>Females 50 to 54</v>
          </cell>
          <cell r="F6013" t="str">
            <v>F</v>
          </cell>
          <cell r="G6013" t="str">
            <v>Raleigh</v>
          </cell>
          <cell r="H6013" t="str">
            <v>NC</v>
          </cell>
          <cell r="I6013" t="str">
            <v>deannahamilton930@gmail.com</v>
          </cell>
        </row>
        <row r="6014">
          <cell r="A6014">
            <v>6007</v>
          </cell>
          <cell r="B6014" t="str">
            <v>Kaden</v>
          </cell>
          <cell r="C6014" t="str">
            <v>Hamilton</v>
          </cell>
          <cell r="D6014">
            <v>12</v>
          </cell>
          <cell r="E6014" t="str">
            <v>Males 19 &amp; Under</v>
          </cell>
          <cell r="F6014" t="str">
            <v>M</v>
          </cell>
          <cell r="G6014" t="str">
            <v>Garner</v>
          </cell>
          <cell r="H6014" t="str">
            <v>NC</v>
          </cell>
          <cell r="I6014" t="str">
            <v>Hamiltonc1978@gmail.com</v>
          </cell>
        </row>
        <row r="6015">
          <cell r="A6015">
            <v>6008</v>
          </cell>
          <cell r="B6015" t="str">
            <v>Kendra</v>
          </cell>
          <cell r="C6015" t="str">
            <v>Hancock</v>
          </cell>
          <cell r="D6015">
            <v>39</v>
          </cell>
          <cell r="E6015" t="str">
            <v>Females 35 to 39</v>
          </cell>
          <cell r="F6015" t="str">
            <v>F</v>
          </cell>
          <cell r="G6015" t="str">
            <v>Angier</v>
          </cell>
          <cell r="H6015" t="str">
            <v>NC</v>
          </cell>
          <cell r="I6015" t="str">
            <v>klhancock1018@gmail.com</v>
          </cell>
        </row>
        <row r="6016">
          <cell r="A6016">
            <v>6009</v>
          </cell>
          <cell r="B6016" t="str">
            <v>Joe</v>
          </cell>
          <cell r="C6016" t="str">
            <v>Haran</v>
          </cell>
          <cell r="D6016">
            <v>50</v>
          </cell>
          <cell r="E6016" t="str">
            <v>Males 50 to 54</v>
          </cell>
          <cell r="F6016" t="str">
            <v>M</v>
          </cell>
          <cell r="G6016" t="str">
            <v>Fuquay Varina</v>
          </cell>
          <cell r="H6016" t="str">
            <v>NC</v>
          </cell>
          <cell r="I6016" t="str">
            <v>jharan2004@yahoo.com</v>
          </cell>
        </row>
        <row r="6017">
          <cell r="A6017">
            <v>6010</v>
          </cell>
          <cell r="B6017" t="str">
            <v>Derrick</v>
          </cell>
          <cell r="C6017" t="str">
            <v>Harcourt</v>
          </cell>
          <cell r="D6017">
            <v>43</v>
          </cell>
          <cell r="E6017" t="str">
            <v>Males 40 to 44</v>
          </cell>
          <cell r="F6017" t="str">
            <v>M</v>
          </cell>
          <cell r="G6017" t="str">
            <v>Fuquay-varina</v>
          </cell>
          <cell r="H6017" t="str">
            <v>NC</v>
          </cell>
          <cell r="I6017" t="str">
            <v>pawn000311@hotmail.com</v>
          </cell>
        </row>
        <row r="6018">
          <cell r="A6018">
            <v>6011</v>
          </cell>
          <cell r="B6018" t="str">
            <v>Nathan</v>
          </cell>
          <cell r="C6018" t="str">
            <v>Hargrave</v>
          </cell>
          <cell r="D6018">
            <v>10</v>
          </cell>
          <cell r="E6018" t="str">
            <v>Males 19 &amp; Under</v>
          </cell>
          <cell r="F6018" t="str">
            <v>M</v>
          </cell>
          <cell r="G6018" t="str">
            <v>Willow Spring</v>
          </cell>
          <cell r="H6018" t="str">
            <v>NC</v>
          </cell>
          <cell r="I6018" t="str">
            <v>hhargrave541@gmail.com</v>
          </cell>
        </row>
        <row r="6019">
          <cell r="A6019">
            <v>6012</v>
          </cell>
          <cell r="B6019" t="str">
            <v>Karthik</v>
          </cell>
          <cell r="C6019" t="str">
            <v>Hari</v>
          </cell>
          <cell r="D6019">
            <v>42</v>
          </cell>
          <cell r="E6019" t="str">
            <v>Males 40 to 44</v>
          </cell>
          <cell r="F6019" t="str">
            <v>M</v>
          </cell>
          <cell r="G6019" t="str">
            <v>Fuquay Varina</v>
          </cell>
          <cell r="H6019" t="str">
            <v>NC</v>
          </cell>
          <cell r="I6019" t="str">
            <v>Karthik_016@yahoo.com</v>
          </cell>
        </row>
        <row r="6020">
          <cell r="A6020">
            <v>6013</v>
          </cell>
          <cell r="B6020" t="str">
            <v>Allison</v>
          </cell>
          <cell r="C6020" t="str">
            <v>Harris</v>
          </cell>
          <cell r="D6020">
            <v>39</v>
          </cell>
          <cell r="E6020" t="str">
            <v>Females 35 to 39</v>
          </cell>
          <cell r="F6020" t="str">
            <v>F</v>
          </cell>
          <cell r="G6020" t="str">
            <v>Apex</v>
          </cell>
          <cell r="H6020" t="str">
            <v>NC</v>
          </cell>
          <cell r="I6020" t="str">
            <v>allison.laney.harris@gmail.com</v>
          </cell>
        </row>
        <row r="6021">
          <cell r="A6021">
            <v>6014</v>
          </cell>
          <cell r="B6021" t="str">
            <v>Luke</v>
          </cell>
          <cell r="C6021" t="str">
            <v>Harris</v>
          </cell>
          <cell r="D6021">
            <v>13</v>
          </cell>
          <cell r="E6021" t="str">
            <v>Males 19 &amp; Under</v>
          </cell>
          <cell r="F6021" t="str">
            <v>M</v>
          </cell>
          <cell r="G6021" t="str">
            <v>Apex</v>
          </cell>
          <cell r="H6021" t="str">
            <v>NC</v>
          </cell>
          <cell r="I6021" t="str">
            <v>allison.laney.harris@gmail.com</v>
          </cell>
        </row>
        <row r="6022">
          <cell r="A6022">
            <v>6015</v>
          </cell>
          <cell r="B6022" t="str">
            <v>Steven</v>
          </cell>
          <cell r="C6022" t="str">
            <v>Harris</v>
          </cell>
          <cell r="D6022">
            <v>39</v>
          </cell>
          <cell r="E6022" t="str">
            <v>Males 35 to 39</v>
          </cell>
          <cell r="F6022" t="str">
            <v>M</v>
          </cell>
          <cell r="G6022" t="str">
            <v>Apex</v>
          </cell>
          <cell r="H6022" t="str">
            <v>NC</v>
          </cell>
          <cell r="I6022" t="str">
            <v>sbharri2@gmail.com</v>
          </cell>
        </row>
        <row r="6023">
          <cell r="A6023">
            <v>6016</v>
          </cell>
          <cell r="B6023" t="str">
            <v>Michelle</v>
          </cell>
          <cell r="C6023" t="str">
            <v>Harte</v>
          </cell>
          <cell r="D6023">
            <v>47</v>
          </cell>
          <cell r="E6023" t="str">
            <v>Females 45 to 49</v>
          </cell>
          <cell r="F6023" t="str">
            <v>F</v>
          </cell>
          <cell r="G6023" t="str">
            <v>Fuquay-varina</v>
          </cell>
          <cell r="H6023" t="str">
            <v>NC</v>
          </cell>
          <cell r="I6023" t="str">
            <v>Mharte4000@gmail.com</v>
          </cell>
        </row>
        <row r="6024">
          <cell r="A6024">
            <v>6017</v>
          </cell>
          <cell r="B6024" t="str">
            <v>Jared</v>
          </cell>
          <cell r="C6024" t="str">
            <v>Hartung</v>
          </cell>
          <cell r="D6024">
            <v>43</v>
          </cell>
          <cell r="E6024" t="str">
            <v>Males 40 to 44</v>
          </cell>
          <cell r="F6024" t="str">
            <v>M</v>
          </cell>
          <cell r="G6024" t="str">
            <v>Holly Springs</v>
          </cell>
          <cell r="H6024" t="str">
            <v>NC</v>
          </cell>
          <cell r="I6024" t="str">
            <v>jared.m.hartung@gmail.com</v>
          </cell>
        </row>
        <row r="6025">
          <cell r="A6025">
            <v>6018</v>
          </cell>
          <cell r="B6025" t="str">
            <v>Caroline</v>
          </cell>
          <cell r="C6025" t="str">
            <v>Haselden</v>
          </cell>
          <cell r="D6025">
            <v>31</v>
          </cell>
          <cell r="E6025" t="str">
            <v>Females 30 to 34</v>
          </cell>
          <cell r="F6025" t="str">
            <v>F</v>
          </cell>
          <cell r="G6025" t="str">
            <v>Cary</v>
          </cell>
          <cell r="H6025" t="str">
            <v>NC</v>
          </cell>
          <cell r="I6025" t="str">
            <v>chaselden@withersravenel.com</v>
          </cell>
        </row>
        <row r="6026">
          <cell r="A6026">
            <v>6019</v>
          </cell>
          <cell r="B6026" t="str">
            <v>Carrie</v>
          </cell>
          <cell r="C6026" t="str">
            <v>Hayes</v>
          </cell>
          <cell r="D6026">
            <v>48</v>
          </cell>
          <cell r="E6026" t="str">
            <v>Females 45 to 49</v>
          </cell>
          <cell r="F6026" t="str">
            <v>F</v>
          </cell>
          <cell r="G6026" t="str">
            <v>Clayton</v>
          </cell>
          <cell r="H6026" t="str">
            <v>NC</v>
          </cell>
          <cell r="I6026" t="str">
            <v>carrielynnhayes@gmail.com</v>
          </cell>
        </row>
        <row r="6027">
          <cell r="A6027">
            <v>6020</v>
          </cell>
          <cell r="B6027" t="str">
            <v>Brinley</v>
          </cell>
          <cell r="C6027" t="str">
            <v>Hayner</v>
          </cell>
          <cell r="D6027">
            <v>12</v>
          </cell>
          <cell r="E6027" t="str">
            <v>Females 19 &amp; Under</v>
          </cell>
          <cell r="F6027" t="str">
            <v>F</v>
          </cell>
          <cell r="G6027" t="str">
            <v>Fuquay-varina</v>
          </cell>
          <cell r="H6027" t="str">
            <v>NC</v>
          </cell>
          <cell r="I6027" t="str">
            <v>rhayner@nc.rr.com</v>
          </cell>
        </row>
        <row r="6028">
          <cell r="A6028">
            <v>6021</v>
          </cell>
          <cell r="B6028" t="str">
            <v>Brody</v>
          </cell>
          <cell r="C6028" t="str">
            <v>Hayner</v>
          </cell>
          <cell r="D6028">
            <v>19</v>
          </cell>
          <cell r="E6028" t="str">
            <v>Males 19 &amp; Under</v>
          </cell>
          <cell r="F6028" t="str">
            <v>M</v>
          </cell>
          <cell r="G6028" t="str">
            <v>Fuquay-varina</v>
          </cell>
          <cell r="H6028" t="str">
            <v>NC</v>
          </cell>
          <cell r="I6028" t="str">
            <v>rhayner@nc.rr.com</v>
          </cell>
        </row>
        <row r="6029">
          <cell r="A6029">
            <v>6022</v>
          </cell>
          <cell r="B6029" t="str">
            <v>Kathy</v>
          </cell>
          <cell r="C6029" t="str">
            <v>Hayner</v>
          </cell>
          <cell r="D6029">
            <v>50</v>
          </cell>
          <cell r="E6029" t="str">
            <v>Females 50 to 54</v>
          </cell>
          <cell r="F6029" t="str">
            <v>F</v>
          </cell>
          <cell r="G6029" t="str">
            <v>Fuquay-varina</v>
          </cell>
          <cell r="H6029" t="str">
            <v>NC</v>
          </cell>
          <cell r="I6029" t="str">
            <v>rhayner@nc.rr.com</v>
          </cell>
        </row>
        <row r="6030">
          <cell r="A6030">
            <v>6023</v>
          </cell>
          <cell r="B6030" t="str">
            <v>Richie</v>
          </cell>
          <cell r="C6030" t="str">
            <v>Hayner</v>
          </cell>
          <cell r="D6030">
            <v>50</v>
          </cell>
          <cell r="E6030" t="str">
            <v>Males 50 to 54</v>
          </cell>
          <cell r="F6030" t="str">
            <v>M</v>
          </cell>
          <cell r="G6030" t="str">
            <v>Fuquay-varina</v>
          </cell>
          <cell r="H6030" t="str">
            <v>NC</v>
          </cell>
          <cell r="I6030" t="str">
            <v>rhayner@nc.rr.com</v>
          </cell>
        </row>
        <row r="6031">
          <cell r="A6031">
            <v>6024</v>
          </cell>
          <cell r="B6031" t="str">
            <v>Imke</v>
          </cell>
          <cell r="C6031" t="str">
            <v>Healy</v>
          </cell>
          <cell r="D6031">
            <v>41</v>
          </cell>
          <cell r="E6031" t="str">
            <v>Females 40 to 44</v>
          </cell>
          <cell r="F6031" t="str">
            <v>F</v>
          </cell>
          <cell r="G6031" t="str">
            <v>Fuquay Varina</v>
          </cell>
          <cell r="H6031" t="str">
            <v>NC</v>
          </cell>
          <cell r="I6031" t="str">
            <v>imke.healy@gmail.com</v>
          </cell>
        </row>
        <row r="6032">
          <cell r="A6032">
            <v>6025</v>
          </cell>
          <cell r="B6032" t="str">
            <v>Zoe</v>
          </cell>
          <cell r="C6032" t="str">
            <v>Healy</v>
          </cell>
          <cell r="D6032">
            <v>14</v>
          </cell>
          <cell r="E6032" t="str">
            <v>Females 19 &amp; Under</v>
          </cell>
          <cell r="F6032" t="str">
            <v>F</v>
          </cell>
          <cell r="G6032" t="str">
            <v>Fuquay Varina</v>
          </cell>
          <cell r="H6032" t="str">
            <v>NC</v>
          </cell>
          <cell r="I6032" t="str">
            <v>imke.healy@gmail.com</v>
          </cell>
        </row>
        <row r="6033">
          <cell r="A6033">
            <v>6026</v>
          </cell>
          <cell r="B6033" t="str">
            <v>Jennifer</v>
          </cell>
          <cell r="C6033" t="str">
            <v>Heins</v>
          </cell>
          <cell r="D6033">
            <v>51</v>
          </cell>
          <cell r="E6033" t="str">
            <v>Females 50 to 54</v>
          </cell>
          <cell r="F6033" t="str">
            <v>F</v>
          </cell>
          <cell r="G6033" t="str">
            <v>Cary</v>
          </cell>
          <cell r="H6033" t="str">
            <v>NC</v>
          </cell>
          <cell r="I6033" t="str">
            <v>heinsj@gmail.com</v>
          </cell>
        </row>
        <row r="6034">
          <cell r="A6034">
            <v>6027</v>
          </cell>
          <cell r="B6034" t="str">
            <v>Colin</v>
          </cell>
          <cell r="C6034" t="str">
            <v>Henry</v>
          </cell>
          <cell r="D6034">
            <v>19</v>
          </cell>
          <cell r="E6034" t="str">
            <v>Males 19 &amp; Under</v>
          </cell>
          <cell r="F6034" t="str">
            <v>M</v>
          </cell>
          <cell r="G6034" t="str">
            <v>Moncure</v>
          </cell>
          <cell r="H6034" t="str">
            <v>NC</v>
          </cell>
          <cell r="I6034" t="str">
            <v>kt3henry@gmail.com</v>
          </cell>
        </row>
        <row r="6035">
          <cell r="A6035">
            <v>6028</v>
          </cell>
          <cell r="B6035" t="str">
            <v>Matthew</v>
          </cell>
          <cell r="C6035" t="str">
            <v>Hogan</v>
          </cell>
          <cell r="D6035">
            <v>51</v>
          </cell>
          <cell r="E6035" t="str">
            <v>Males 50 to 54</v>
          </cell>
          <cell r="F6035" t="str">
            <v>M</v>
          </cell>
          <cell r="G6035" t="str">
            <v>Garner</v>
          </cell>
          <cell r="H6035" t="str">
            <v>NC</v>
          </cell>
          <cell r="I6035" t="str">
            <v>matt@nagoh.net</v>
          </cell>
        </row>
        <row r="6036">
          <cell r="A6036">
            <v>6029</v>
          </cell>
          <cell r="B6036" t="str">
            <v>John</v>
          </cell>
          <cell r="C6036" t="str">
            <v>Holden</v>
          </cell>
          <cell r="D6036">
            <v>55</v>
          </cell>
          <cell r="E6036" t="str">
            <v>Males 55 to 59</v>
          </cell>
          <cell r="F6036" t="str">
            <v>M</v>
          </cell>
          <cell r="G6036" t="str">
            <v>Raleigh</v>
          </cell>
          <cell r="H6036" t="str">
            <v>NC</v>
          </cell>
          <cell r="I6036" t="str">
            <v>John.holden@kempsvillebuilding.com</v>
          </cell>
        </row>
        <row r="6037">
          <cell r="A6037">
            <v>6030</v>
          </cell>
          <cell r="B6037" t="str">
            <v>Endiga</v>
          </cell>
          <cell r="C6037" t="str">
            <v>Holdness</v>
          </cell>
          <cell r="D6037">
            <v>30</v>
          </cell>
          <cell r="E6037" t="str">
            <v>Females 30 to 34</v>
          </cell>
          <cell r="F6037" t="str">
            <v>F</v>
          </cell>
          <cell r="G6037" t="str">
            <v>Holly Springs</v>
          </cell>
          <cell r="H6037" t="str">
            <v>NC</v>
          </cell>
          <cell r="I6037" t="str">
            <v>Eholdness@gmail.com</v>
          </cell>
        </row>
        <row r="6038">
          <cell r="A6038">
            <v>6031</v>
          </cell>
          <cell r="B6038" t="str">
            <v>Audra</v>
          </cell>
          <cell r="C6038" t="str">
            <v>Holland</v>
          </cell>
          <cell r="D6038">
            <v>53</v>
          </cell>
          <cell r="E6038" t="str">
            <v>Females 50 to 54</v>
          </cell>
          <cell r="F6038" t="str">
            <v>F</v>
          </cell>
          <cell r="G6038" t="str">
            <v>Fuquay Varina</v>
          </cell>
          <cell r="H6038" t="str">
            <v>NC</v>
          </cell>
          <cell r="I6038" t="str">
            <v>aholland@paraclerealty.com</v>
          </cell>
        </row>
        <row r="6039">
          <cell r="A6039">
            <v>6032</v>
          </cell>
          <cell r="B6039" t="str">
            <v>Harrison</v>
          </cell>
          <cell r="C6039" t="str">
            <v>Holmes</v>
          </cell>
          <cell r="D6039">
            <v>16</v>
          </cell>
          <cell r="E6039" t="str">
            <v>Males 19 &amp; Under</v>
          </cell>
          <cell r="F6039" t="str">
            <v>M</v>
          </cell>
          <cell r="G6039" t="str">
            <v>Fuquay Varina</v>
          </cell>
          <cell r="H6039" t="str">
            <v>NC</v>
          </cell>
          <cell r="I6039" t="str">
            <v>Kwholmes296@hotmail.com</v>
          </cell>
        </row>
        <row r="6040">
          <cell r="A6040">
            <v>6033</v>
          </cell>
          <cell r="B6040" t="str">
            <v>Justine</v>
          </cell>
          <cell r="C6040" t="str">
            <v>Homiak</v>
          </cell>
          <cell r="D6040">
            <v>46</v>
          </cell>
          <cell r="E6040" t="str">
            <v>Females 45 to 49</v>
          </cell>
          <cell r="F6040" t="str">
            <v>F</v>
          </cell>
          <cell r="G6040" t="str">
            <v>Knightdale</v>
          </cell>
          <cell r="H6040" t="str">
            <v>NC</v>
          </cell>
          <cell r="I6040" t="str">
            <v>justine.homiak@gmail.com</v>
          </cell>
        </row>
        <row r="6041">
          <cell r="A6041">
            <v>6034</v>
          </cell>
          <cell r="B6041" t="str">
            <v>Jack</v>
          </cell>
          <cell r="C6041" t="str">
            <v>Honeycutt</v>
          </cell>
          <cell r="D6041">
            <v>16</v>
          </cell>
          <cell r="E6041" t="str">
            <v>Males 19 &amp; Under</v>
          </cell>
          <cell r="F6041" t="str">
            <v>M</v>
          </cell>
          <cell r="G6041" t="str">
            <v>Fuquay Varina</v>
          </cell>
          <cell r="H6041" t="str">
            <v>NC</v>
          </cell>
          <cell r="I6041" t="str">
            <v>Katheen@tygof.com</v>
          </cell>
        </row>
        <row r="6042">
          <cell r="A6042">
            <v>6035</v>
          </cell>
          <cell r="B6042" t="str">
            <v>Kathleen</v>
          </cell>
          <cell r="C6042" t="str">
            <v>Honeycutt</v>
          </cell>
          <cell r="D6042">
            <v>39</v>
          </cell>
          <cell r="E6042" t="str">
            <v>Females 35 to 39</v>
          </cell>
          <cell r="F6042" t="str">
            <v>F</v>
          </cell>
          <cell r="G6042" t="str">
            <v>Fuquay Varina</v>
          </cell>
          <cell r="H6042" t="str">
            <v>NC</v>
          </cell>
          <cell r="I6042" t="str">
            <v>kathleen@tygof.com</v>
          </cell>
        </row>
        <row r="6043">
          <cell r="A6043">
            <v>6036</v>
          </cell>
          <cell r="B6043" t="str">
            <v>Max</v>
          </cell>
          <cell r="C6043" t="str">
            <v>Honeycutt</v>
          </cell>
          <cell r="D6043">
            <v>13</v>
          </cell>
          <cell r="E6043" t="str">
            <v>Males 19 &amp; Under</v>
          </cell>
          <cell r="F6043" t="str">
            <v>M</v>
          </cell>
          <cell r="G6043" t="str">
            <v>Fuquay Varina</v>
          </cell>
          <cell r="H6043" t="str">
            <v>NC</v>
          </cell>
          <cell r="I6043" t="str">
            <v>Katheen@tygof.com</v>
          </cell>
        </row>
        <row r="6044">
          <cell r="A6044">
            <v>6037</v>
          </cell>
          <cell r="B6044" t="str">
            <v>Nora</v>
          </cell>
          <cell r="C6044" t="str">
            <v>Honeycutt</v>
          </cell>
          <cell r="D6044">
            <v>7</v>
          </cell>
          <cell r="E6044" t="str">
            <v>Females 19 &amp; Under</v>
          </cell>
          <cell r="F6044" t="str">
            <v>F</v>
          </cell>
          <cell r="G6044" t="str">
            <v>Fuquay Varina</v>
          </cell>
          <cell r="H6044" t="str">
            <v>NC</v>
          </cell>
          <cell r="I6044" t="str">
            <v>Katheen@tygof.com</v>
          </cell>
        </row>
        <row r="6045">
          <cell r="A6045">
            <v>6038</v>
          </cell>
          <cell r="B6045" t="str">
            <v>Jeremy</v>
          </cell>
          <cell r="C6045" t="str">
            <v>Hough</v>
          </cell>
          <cell r="D6045">
            <v>38</v>
          </cell>
          <cell r="E6045" t="str">
            <v>Males 35 to 39</v>
          </cell>
          <cell r="F6045" t="str">
            <v>M</v>
          </cell>
          <cell r="G6045" t="str">
            <v>Holly Springs</v>
          </cell>
          <cell r="H6045" t="str">
            <v>NC</v>
          </cell>
          <cell r="I6045" t="str">
            <v>Hough.jeremyj@gmail.com</v>
          </cell>
        </row>
        <row r="6046">
          <cell r="A6046">
            <v>6039</v>
          </cell>
          <cell r="B6046" t="str">
            <v>Meredith</v>
          </cell>
          <cell r="C6046" t="str">
            <v>Houston</v>
          </cell>
          <cell r="D6046">
            <v>44</v>
          </cell>
          <cell r="E6046" t="str">
            <v>Females 40 to 44</v>
          </cell>
          <cell r="F6046" t="str">
            <v>F</v>
          </cell>
          <cell r="G6046" t="str">
            <v>Fuquay Varina</v>
          </cell>
          <cell r="H6046" t="str">
            <v>NC</v>
          </cell>
          <cell r="I6046" t="str">
            <v>meredithhouston10@gmail.com</v>
          </cell>
        </row>
        <row r="6047">
          <cell r="A6047">
            <v>6040</v>
          </cell>
          <cell r="B6047" t="str">
            <v>Lee</v>
          </cell>
          <cell r="C6047" t="str">
            <v>Hubbard</v>
          </cell>
          <cell r="D6047">
            <v>42</v>
          </cell>
          <cell r="E6047" t="str">
            <v>Males 40 to 44</v>
          </cell>
          <cell r="F6047" t="str">
            <v>M</v>
          </cell>
          <cell r="G6047" t="str">
            <v>Lillington</v>
          </cell>
          <cell r="H6047" t="str">
            <v>NC</v>
          </cell>
          <cell r="I6047" t="str">
            <v>lhubbard61@gmail.com</v>
          </cell>
        </row>
        <row r="6048">
          <cell r="A6048">
            <v>6041</v>
          </cell>
          <cell r="B6048" t="str">
            <v>Isiah</v>
          </cell>
          <cell r="C6048" t="str">
            <v>Hudson</v>
          </cell>
          <cell r="D6048">
            <v>33</v>
          </cell>
          <cell r="E6048" t="str">
            <v>Males 30 to 34</v>
          </cell>
          <cell r="F6048" t="str">
            <v>M</v>
          </cell>
          <cell r="G6048" t="str">
            <v>Nashville</v>
          </cell>
          <cell r="H6048" t="str">
            <v>NC</v>
          </cell>
          <cell r="I6048" t="str">
            <v>isiah.laura1005@gmail.com</v>
          </cell>
        </row>
        <row r="6049">
          <cell r="A6049">
            <v>6042</v>
          </cell>
          <cell r="B6049" t="str">
            <v>Lori</v>
          </cell>
          <cell r="C6049" t="str">
            <v>Huggins</v>
          </cell>
          <cell r="D6049">
            <v>53</v>
          </cell>
          <cell r="E6049" t="str">
            <v>Females 50 to 54</v>
          </cell>
          <cell r="F6049" t="str">
            <v>F</v>
          </cell>
          <cell r="G6049" t="str">
            <v>Stafford</v>
          </cell>
          <cell r="H6049" t="str">
            <v>VA</v>
          </cell>
          <cell r="I6049" t="str">
            <v>Lori.huggins22@gmail.com</v>
          </cell>
        </row>
        <row r="6050">
          <cell r="A6050">
            <v>6043</v>
          </cell>
          <cell r="B6050" t="str">
            <v>Shelby</v>
          </cell>
          <cell r="C6050" t="str">
            <v>Huggins</v>
          </cell>
          <cell r="D6050">
            <v>21</v>
          </cell>
          <cell r="E6050" t="str">
            <v>Females 20 to 24</v>
          </cell>
          <cell r="F6050" t="str">
            <v>F</v>
          </cell>
          <cell r="G6050" t="str">
            <v>Stafford</v>
          </cell>
          <cell r="H6050" t="str">
            <v>VA</v>
          </cell>
          <cell r="I6050" t="str">
            <v>shelbyquayh@gmail.com</v>
          </cell>
        </row>
        <row r="6051">
          <cell r="A6051">
            <v>6044</v>
          </cell>
          <cell r="B6051" t="str">
            <v>Rebecca</v>
          </cell>
          <cell r="C6051" t="str">
            <v>Hughes</v>
          </cell>
          <cell r="D6051">
            <v>43</v>
          </cell>
          <cell r="E6051" t="str">
            <v>Females 40 to 44</v>
          </cell>
          <cell r="F6051" t="str">
            <v>F</v>
          </cell>
          <cell r="G6051" t="str">
            <v>Raleigh</v>
          </cell>
          <cell r="H6051" t="str">
            <v>NC</v>
          </cell>
          <cell r="I6051" t="str">
            <v>R_rebecca83@yahoo.com</v>
          </cell>
        </row>
        <row r="6052">
          <cell r="A6052">
            <v>6045</v>
          </cell>
          <cell r="B6052" t="str">
            <v>William</v>
          </cell>
          <cell r="C6052" t="str">
            <v>Hughes</v>
          </cell>
          <cell r="D6052">
            <v>39</v>
          </cell>
          <cell r="E6052" t="str">
            <v>Males 35 to 39</v>
          </cell>
          <cell r="F6052" t="str">
            <v>M</v>
          </cell>
          <cell r="G6052" t="str">
            <v>Fuquay Varina</v>
          </cell>
          <cell r="H6052" t="str">
            <v>NC</v>
          </cell>
          <cell r="I6052" t="str">
            <v>wmh5146@hotmail.com</v>
          </cell>
        </row>
        <row r="6053">
          <cell r="A6053">
            <v>6046</v>
          </cell>
          <cell r="B6053" t="str">
            <v>Sheri</v>
          </cell>
          <cell r="C6053" t="str">
            <v>Humphreys</v>
          </cell>
          <cell r="D6053">
            <v>48</v>
          </cell>
          <cell r="E6053" t="str">
            <v>Females 45 to 49</v>
          </cell>
          <cell r="F6053" t="str">
            <v>F</v>
          </cell>
          <cell r="G6053" t="str">
            <v>Fuquay Varina</v>
          </cell>
          <cell r="H6053" t="str">
            <v>NC</v>
          </cell>
          <cell r="I6053" t="str">
            <v>sherihumphreys@nc.rr.com</v>
          </cell>
        </row>
        <row r="6054">
          <cell r="A6054">
            <v>6047</v>
          </cell>
          <cell r="B6054" t="str">
            <v>Haileigh</v>
          </cell>
          <cell r="C6054" t="str">
            <v>Hunt</v>
          </cell>
          <cell r="D6054">
            <v>26</v>
          </cell>
          <cell r="E6054" t="str">
            <v>Females 25 to 29</v>
          </cell>
          <cell r="F6054" t="str">
            <v>F</v>
          </cell>
          <cell r="G6054" t="str">
            <v>Holly Springs</v>
          </cell>
          <cell r="H6054" t="str">
            <v>NC</v>
          </cell>
          <cell r="I6054" t="str">
            <v>Haleighsh97@gmail.com</v>
          </cell>
        </row>
        <row r="6055">
          <cell r="A6055">
            <v>6048</v>
          </cell>
          <cell r="B6055" t="str">
            <v>Chrisrtopher</v>
          </cell>
          <cell r="C6055" t="str">
            <v>Hunter</v>
          </cell>
          <cell r="D6055">
            <v>37</v>
          </cell>
          <cell r="E6055" t="str">
            <v>Males 35 to 39</v>
          </cell>
          <cell r="F6055" t="str">
            <v>M</v>
          </cell>
          <cell r="G6055" t="str">
            <v>Fuquay Varina</v>
          </cell>
          <cell r="H6055" t="str">
            <v>NC</v>
          </cell>
          <cell r="I6055" t="str">
            <v>chunter40@gmail.com</v>
          </cell>
        </row>
        <row r="6056">
          <cell r="A6056">
            <v>6049</v>
          </cell>
          <cell r="B6056" t="str">
            <v>Jordyn</v>
          </cell>
          <cell r="C6056" t="str">
            <v>Hussion</v>
          </cell>
          <cell r="D6056">
            <v>27</v>
          </cell>
          <cell r="E6056" t="str">
            <v>Females 25 to 29</v>
          </cell>
          <cell r="F6056" t="str">
            <v>F</v>
          </cell>
          <cell r="G6056" t="str">
            <v>Apex</v>
          </cell>
          <cell r="H6056" t="str">
            <v>NC</v>
          </cell>
          <cell r="I6056" t="str">
            <v>jordynhussion@gmail.com</v>
          </cell>
        </row>
        <row r="6057">
          <cell r="A6057">
            <v>6050</v>
          </cell>
          <cell r="B6057" t="str">
            <v>Early</v>
          </cell>
          <cell r="C6057" t="str">
            <v>Iannello</v>
          </cell>
          <cell r="D6057">
            <v>51</v>
          </cell>
          <cell r="E6057" t="str">
            <v>Females 50 to 54</v>
          </cell>
          <cell r="F6057" t="str">
            <v>F</v>
          </cell>
          <cell r="G6057" t="str">
            <v>Raleigh</v>
          </cell>
          <cell r="H6057" t="str">
            <v>NC</v>
          </cell>
          <cell r="I6057" t="str">
            <v>toearly@gmail.com</v>
          </cell>
        </row>
        <row r="6058">
          <cell r="A6058">
            <v>6051</v>
          </cell>
          <cell r="B6058" t="str">
            <v>Jonah</v>
          </cell>
          <cell r="C6058" t="str">
            <v>Iannello</v>
          </cell>
          <cell r="D6058">
            <v>16</v>
          </cell>
          <cell r="E6058" t="str">
            <v>Males 19 &amp; Under</v>
          </cell>
          <cell r="F6058" t="str">
            <v>M</v>
          </cell>
          <cell r="G6058" t="str">
            <v>Raleigh</v>
          </cell>
          <cell r="H6058" t="str">
            <v>NC</v>
          </cell>
          <cell r="I6058" t="str">
            <v>speedyjonah23@gmail.com</v>
          </cell>
        </row>
        <row r="6059">
          <cell r="A6059">
            <v>6052</v>
          </cell>
          <cell r="B6059" t="str">
            <v>Viktoria</v>
          </cell>
          <cell r="C6059" t="str">
            <v>Iannello</v>
          </cell>
          <cell r="D6059">
            <v>12</v>
          </cell>
          <cell r="E6059" t="str">
            <v>Females 19 &amp; Under</v>
          </cell>
          <cell r="F6059" t="str">
            <v>F</v>
          </cell>
          <cell r="G6059" t="str">
            <v>Raleigh</v>
          </cell>
          <cell r="H6059" t="str">
            <v>NC</v>
          </cell>
          <cell r="I6059" t="str">
            <v>toearly@gmail.com</v>
          </cell>
        </row>
        <row r="6060">
          <cell r="A6060">
            <v>6053</v>
          </cell>
          <cell r="B6060" t="str">
            <v>Christy</v>
          </cell>
          <cell r="C6060" t="str">
            <v>Inman</v>
          </cell>
          <cell r="D6060">
            <v>40</v>
          </cell>
          <cell r="E6060" t="str">
            <v>Females 40 to 44</v>
          </cell>
          <cell r="F6060" t="str">
            <v>F</v>
          </cell>
          <cell r="G6060" t="str">
            <v>Fuquay Varina</v>
          </cell>
          <cell r="H6060" t="str">
            <v>NC</v>
          </cell>
          <cell r="I6060" t="str">
            <v>cinman1014@hotmail.com</v>
          </cell>
        </row>
        <row r="6061">
          <cell r="A6061">
            <v>6054</v>
          </cell>
          <cell r="B6061" t="str">
            <v>Blake</v>
          </cell>
          <cell r="C6061" t="str">
            <v>Irwin</v>
          </cell>
          <cell r="D6061">
            <v>36</v>
          </cell>
          <cell r="E6061" t="str">
            <v>Males 35 to 39</v>
          </cell>
          <cell r="F6061" t="str">
            <v>M</v>
          </cell>
          <cell r="G6061" t="str">
            <v>Fuquay Varina</v>
          </cell>
          <cell r="H6061" t="str">
            <v>NC</v>
          </cell>
          <cell r="I6061" t="str">
            <v>irwinmb5@yahoo.com</v>
          </cell>
        </row>
        <row r="6062">
          <cell r="A6062">
            <v>6055</v>
          </cell>
          <cell r="B6062" t="str">
            <v>Crystin</v>
          </cell>
          <cell r="C6062" t="str">
            <v>Irwin</v>
          </cell>
          <cell r="D6062">
            <v>37</v>
          </cell>
          <cell r="E6062" t="str">
            <v>Females 35 to 39</v>
          </cell>
          <cell r="F6062" t="str">
            <v>F</v>
          </cell>
          <cell r="G6062" t="str">
            <v>Fuquay-varina</v>
          </cell>
          <cell r="H6062" t="str">
            <v>NC</v>
          </cell>
          <cell r="I6062" t="str">
            <v>Chi5870@gmail.com</v>
          </cell>
        </row>
        <row r="6063">
          <cell r="A6063">
            <v>6056</v>
          </cell>
          <cell r="B6063" t="str">
            <v>Allison</v>
          </cell>
          <cell r="C6063" t="str">
            <v>Isenhart</v>
          </cell>
          <cell r="D6063">
            <v>42</v>
          </cell>
          <cell r="E6063" t="str">
            <v>Females 40 to 44</v>
          </cell>
          <cell r="F6063" t="str">
            <v>F</v>
          </cell>
          <cell r="G6063" t="str">
            <v>Aberdeen</v>
          </cell>
          <cell r="H6063" t="str">
            <v>NC</v>
          </cell>
          <cell r="I6063" t="str">
            <v>allisonlambert8148@gmail.com</v>
          </cell>
        </row>
        <row r="6064">
          <cell r="A6064">
            <v>6057</v>
          </cell>
          <cell r="B6064" t="str">
            <v>Allen</v>
          </cell>
          <cell r="C6064" t="str">
            <v>Jackson</v>
          </cell>
          <cell r="D6064">
            <v>41</v>
          </cell>
          <cell r="E6064" t="str">
            <v>Males 40 to 44</v>
          </cell>
          <cell r="F6064" t="str">
            <v>M</v>
          </cell>
          <cell r="G6064" t="str">
            <v>Fuquay Varina</v>
          </cell>
          <cell r="H6064" t="str">
            <v>NC</v>
          </cell>
          <cell r="I6064" t="str">
            <v>thejacksonsthree@gmail.com</v>
          </cell>
        </row>
        <row r="6065">
          <cell r="A6065">
            <v>6058</v>
          </cell>
          <cell r="B6065" t="str">
            <v>Brewer</v>
          </cell>
          <cell r="C6065" t="str">
            <v>Jackson</v>
          </cell>
          <cell r="D6065">
            <v>7</v>
          </cell>
          <cell r="E6065" t="str">
            <v>Males 19 &amp; Under</v>
          </cell>
          <cell r="F6065" t="str">
            <v>M</v>
          </cell>
          <cell r="G6065" t="str">
            <v>Fuquay Varina</v>
          </cell>
          <cell r="H6065" t="str">
            <v>NC</v>
          </cell>
          <cell r="I6065" t="str">
            <v>thejacksonsthree@gmail.com</v>
          </cell>
        </row>
        <row r="6066">
          <cell r="A6066">
            <v>6059</v>
          </cell>
          <cell r="B6066" t="str">
            <v>Marjorie</v>
          </cell>
          <cell r="C6066" t="str">
            <v>Jackson</v>
          </cell>
          <cell r="D6066">
            <v>56</v>
          </cell>
          <cell r="E6066" t="str">
            <v>Females 55 to 59</v>
          </cell>
          <cell r="F6066" t="str">
            <v>F</v>
          </cell>
          <cell r="G6066" t="str">
            <v>Raleigh</v>
          </cell>
          <cell r="H6066" t="str">
            <v>NC</v>
          </cell>
          <cell r="I6066" t="str">
            <v>Jackson_mc@hotmail.com</v>
          </cell>
        </row>
        <row r="6067">
          <cell r="A6067">
            <v>6060</v>
          </cell>
          <cell r="B6067" t="str">
            <v>Presley</v>
          </cell>
          <cell r="C6067" t="str">
            <v>Jackson</v>
          </cell>
          <cell r="D6067">
            <v>8</v>
          </cell>
          <cell r="E6067" t="str">
            <v>Females 19 &amp; Under</v>
          </cell>
          <cell r="F6067" t="str">
            <v>F</v>
          </cell>
          <cell r="G6067" t="str">
            <v>Fuquay Varina</v>
          </cell>
          <cell r="H6067" t="str">
            <v>NC</v>
          </cell>
          <cell r="I6067" t="str">
            <v>thejacksonsthree@gmail.com</v>
          </cell>
        </row>
        <row r="6068">
          <cell r="A6068">
            <v>6061</v>
          </cell>
          <cell r="B6068" t="str">
            <v>Sam</v>
          </cell>
          <cell r="C6068" t="str">
            <v>Jackson</v>
          </cell>
          <cell r="D6068">
            <v>41</v>
          </cell>
          <cell r="E6068" t="str">
            <v>Females 40 to 44</v>
          </cell>
          <cell r="F6068" t="str">
            <v>F</v>
          </cell>
          <cell r="G6068" t="str">
            <v>Fuquay Varina</v>
          </cell>
          <cell r="H6068" t="str">
            <v>NC</v>
          </cell>
          <cell r="I6068" t="str">
            <v>thejacksonsthree@gmail.com</v>
          </cell>
        </row>
        <row r="6069">
          <cell r="A6069">
            <v>6062</v>
          </cell>
          <cell r="B6069" t="str">
            <v>Jeremy</v>
          </cell>
          <cell r="C6069" t="str">
            <v>James</v>
          </cell>
          <cell r="D6069">
            <v>35</v>
          </cell>
          <cell r="E6069" t="str">
            <v>Males 35 to 39</v>
          </cell>
          <cell r="F6069" t="str">
            <v>M</v>
          </cell>
          <cell r="G6069" t="str">
            <v>Fuquay Varina</v>
          </cell>
          <cell r="H6069" t="str">
            <v>NC</v>
          </cell>
          <cell r="I6069" t="str">
            <v>jeremy_djames@hotmail.com</v>
          </cell>
        </row>
        <row r="6070">
          <cell r="A6070">
            <v>6063</v>
          </cell>
          <cell r="B6070" t="str">
            <v>Caitlin</v>
          </cell>
          <cell r="C6070" t="str">
            <v>Jaquin</v>
          </cell>
          <cell r="D6070">
            <v>30</v>
          </cell>
          <cell r="E6070" t="str">
            <v>Females 30 to 34</v>
          </cell>
          <cell r="F6070" t="str">
            <v>F</v>
          </cell>
          <cell r="G6070" t="str">
            <v>Raleigh</v>
          </cell>
          <cell r="H6070" t="str">
            <v>NC</v>
          </cell>
          <cell r="I6070" t="str">
            <v>caitlinjaquin23@gmail.com</v>
          </cell>
        </row>
        <row r="6071">
          <cell r="A6071">
            <v>6064</v>
          </cell>
          <cell r="B6071" t="str">
            <v>Chris</v>
          </cell>
          <cell r="C6071" t="str">
            <v>Jardine</v>
          </cell>
          <cell r="D6071">
            <v>48</v>
          </cell>
          <cell r="E6071" t="str">
            <v>Females 45 to 49</v>
          </cell>
          <cell r="F6071" t="str">
            <v>F</v>
          </cell>
          <cell r="G6071" t="str">
            <v>Lillington</v>
          </cell>
          <cell r="H6071" t="str">
            <v>NC</v>
          </cell>
          <cell r="I6071" t="str">
            <v>Cjardine@withersravenel.com</v>
          </cell>
        </row>
        <row r="6072">
          <cell r="A6072">
            <v>6065</v>
          </cell>
          <cell r="B6072" t="str">
            <v>Kevin</v>
          </cell>
          <cell r="C6072" t="str">
            <v>Jayes</v>
          </cell>
          <cell r="D6072">
            <v>65</v>
          </cell>
          <cell r="E6072" t="str">
            <v>Males 65 to 69</v>
          </cell>
          <cell r="F6072" t="str">
            <v>M</v>
          </cell>
          <cell r="G6072" t="str">
            <v>Cary</v>
          </cell>
          <cell r="H6072" t="str">
            <v>NC</v>
          </cell>
          <cell r="I6072" t="str">
            <v>kdjayes@hotmail.com</v>
          </cell>
        </row>
        <row r="6073">
          <cell r="A6073">
            <v>6066</v>
          </cell>
          <cell r="B6073" t="str">
            <v>Felicia</v>
          </cell>
          <cell r="C6073" t="str">
            <v>Jean</v>
          </cell>
          <cell r="D6073">
            <v>50</v>
          </cell>
          <cell r="E6073" t="str">
            <v>Females 50 to 54</v>
          </cell>
          <cell r="F6073" t="str">
            <v>F</v>
          </cell>
          <cell r="G6073" t="str">
            <v>Garner</v>
          </cell>
          <cell r="H6073" t="str">
            <v>NC</v>
          </cell>
          <cell r="I6073" t="str">
            <v>Fjean1973@gmail.com</v>
          </cell>
        </row>
        <row r="6074">
          <cell r="A6074">
            <v>6067</v>
          </cell>
          <cell r="B6074" t="str">
            <v>Elizabeth</v>
          </cell>
          <cell r="C6074" t="str">
            <v>Jetton</v>
          </cell>
          <cell r="D6074">
            <v>38</v>
          </cell>
          <cell r="E6074" t="str">
            <v>Females 35 to 39</v>
          </cell>
          <cell r="F6074" t="str">
            <v>F</v>
          </cell>
          <cell r="G6074" t="str">
            <v>Fuquay Varina</v>
          </cell>
          <cell r="H6074" t="str">
            <v>NC</v>
          </cell>
          <cell r="I6074" t="str">
            <v>Jetton.elizabeth@gmail.com</v>
          </cell>
        </row>
        <row r="6075">
          <cell r="A6075">
            <v>6068</v>
          </cell>
          <cell r="B6075" t="str">
            <v>Arlene</v>
          </cell>
          <cell r="C6075" t="str">
            <v>Johnson</v>
          </cell>
          <cell r="D6075">
            <v>64</v>
          </cell>
          <cell r="E6075" t="str">
            <v>Females 60 to 64</v>
          </cell>
          <cell r="F6075" t="str">
            <v>F</v>
          </cell>
          <cell r="G6075" t="str">
            <v>Fuquay-varina</v>
          </cell>
          <cell r="H6075" t="str">
            <v>NC</v>
          </cell>
          <cell r="I6075" t="str">
            <v>arlenejohnsonrealty@gmail.com</v>
          </cell>
        </row>
        <row r="6076">
          <cell r="A6076">
            <v>6069</v>
          </cell>
          <cell r="B6076" t="str">
            <v>Bri</v>
          </cell>
          <cell r="C6076" t="str">
            <v>Johnson</v>
          </cell>
          <cell r="D6076">
            <v>21</v>
          </cell>
          <cell r="E6076" t="str">
            <v>Females 20 to 24</v>
          </cell>
          <cell r="F6076" t="str">
            <v>F</v>
          </cell>
          <cell r="G6076" t="str">
            <v>Fuquay Varina</v>
          </cell>
          <cell r="H6076" t="str">
            <v>NC</v>
          </cell>
          <cell r="I6076" t="str">
            <v>Bmjohnson1029@gmail.com</v>
          </cell>
        </row>
        <row r="6077">
          <cell r="A6077">
            <v>6070</v>
          </cell>
          <cell r="B6077" t="str">
            <v>Michael</v>
          </cell>
          <cell r="C6077" t="str">
            <v>Johnson</v>
          </cell>
          <cell r="D6077">
            <v>37</v>
          </cell>
          <cell r="E6077" t="str">
            <v>Males 35 to 39</v>
          </cell>
          <cell r="F6077" t="str">
            <v>M</v>
          </cell>
          <cell r="G6077" t="str">
            <v>Fuquay Varina</v>
          </cell>
          <cell r="H6077" t="str">
            <v>NC</v>
          </cell>
          <cell r="I6077" t="str">
            <v>JohnsonM325@gmail.com</v>
          </cell>
        </row>
        <row r="6078">
          <cell r="A6078">
            <v>6071</v>
          </cell>
          <cell r="B6078" t="str">
            <v>Michelle</v>
          </cell>
          <cell r="C6078" t="str">
            <v>Johnson</v>
          </cell>
          <cell r="D6078">
            <v>36</v>
          </cell>
          <cell r="E6078" t="str">
            <v>Females 35 to 39</v>
          </cell>
          <cell r="F6078" t="str">
            <v>F</v>
          </cell>
          <cell r="G6078" t="str">
            <v>Willow Spring</v>
          </cell>
          <cell r="H6078" t="str">
            <v>NC</v>
          </cell>
          <cell r="I6078" t="str">
            <v>imj44@icloud.com</v>
          </cell>
        </row>
        <row r="6079">
          <cell r="A6079">
            <v>6072</v>
          </cell>
          <cell r="B6079" t="str">
            <v>Joe</v>
          </cell>
          <cell r="C6079" t="str">
            <v>Johnston</v>
          </cell>
          <cell r="D6079">
            <v>45</v>
          </cell>
          <cell r="E6079" t="str">
            <v>Males 45 to 49</v>
          </cell>
          <cell r="F6079" t="str">
            <v>M</v>
          </cell>
          <cell r="G6079" t="str">
            <v>Clayton</v>
          </cell>
          <cell r="H6079" t="str">
            <v>NC</v>
          </cell>
          <cell r="I6079" t="str">
            <v>joejohnston8675309@gmail.com</v>
          </cell>
        </row>
        <row r="6080">
          <cell r="A6080">
            <v>6073</v>
          </cell>
          <cell r="B6080" t="str">
            <v>Carter</v>
          </cell>
          <cell r="C6080" t="str">
            <v>Jones</v>
          </cell>
          <cell r="D6080">
            <v>26</v>
          </cell>
          <cell r="E6080" t="str">
            <v>Males 25 to 29</v>
          </cell>
          <cell r="F6080" t="str">
            <v>M</v>
          </cell>
          <cell r="G6080" t="str">
            <v>Apex</v>
          </cell>
          <cell r="H6080" t="str">
            <v>NC</v>
          </cell>
          <cell r="I6080" t="str">
            <v>ratart4812@gmail.com</v>
          </cell>
        </row>
        <row r="6081">
          <cell r="A6081">
            <v>6074</v>
          </cell>
          <cell r="B6081" t="str">
            <v>Sarah</v>
          </cell>
          <cell r="C6081" t="str">
            <v>Karsen</v>
          </cell>
          <cell r="D6081">
            <v>43</v>
          </cell>
          <cell r="E6081" t="str">
            <v>Females 40 to 44</v>
          </cell>
          <cell r="F6081" t="str">
            <v>F</v>
          </cell>
          <cell r="G6081" t="str">
            <v>Fuquay Varina</v>
          </cell>
          <cell r="H6081" t="str">
            <v>NC</v>
          </cell>
          <cell r="I6081" t="str">
            <v>smkarsen@gmail.com</v>
          </cell>
        </row>
        <row r="6082">
          <cell r="A6082">
            <v>6075</v>
          </cell>
          <cell r="B6082" t="str">
            <v>John</v>
          </cell>
          <cell r="C6082" t="str">
            <v>Kase</v>
          </cell>
          <cell r="D6082">
            <v>55</v>
          </cell>
          <cell r="E6082" t="str">
            <v>Males 55 to 59</v>
          </cell>
          <cell r="F6082" t="str">
            <v>M</v>
          </cell>
          <cell r="H6082" t="str">
            <v>NC</v>
          </cell>
          <cell r="I6082" t="str">
            <v>jjkase@yahoo.com</v>
          </cell>
        </row>
        <row r="6083">
          <cell r="A6083">
            <v>6076</v>
          </cell>
          <cell r="B6083" t="str">
            <v>Justin</v>
          </cell>
          <cell r="C6083" t="str">
            <v>Kase</v>
          </cell>
          <cell r="D6083">
            <v>14</v>
          </cell>
          <cell r="E6083" t="str">
            <v>Males 19 &amp; Under</v>
          </cell>
          <cell r="F6083" t="str">
            <v>M</v>
          </cell>
          <cell r="G6083" t="str">
            <v>Fuquay Varina</v>
          </cell>
          <cell r="H6083" t="str">
            <v>NC</v>
          </cell>
          <cell r="I6083" t="str">
            <v>jjkase@yahoo.com</v>
          </cell>
        </row>
        <row r="6084">
          <cell r="A6084">
            <v>6077</v>
          </cell>
          <cell r="B6084" t="str">
            <v>Virginia</v>
          </cell>
          <cell r="C6084" t="str">
            <v>Kase</v>
          </cell>
          <cell r="D6084">
            <v>50</v>
          </cell>
          <cell r="E6084" t="str">
            <v>Females 50 to 54</v>
          </cell>
          <cell r="F6084" t="str">
            <v>F</v>
          </cell>
          <cell r="G6084" t="str">
            <v>Fuquay Varina</v>
          </cell>
          <cell r="H6084" t="str">
            <v>NC</v>
          </cell>
          <cell r="I6084" t="str">
            <v>virginialee73@yahoo.com</v>
          </cell>
        </row>
        <row r="6085">
          <cell r="A6085">
            <v>6078</v>
          </cell>
          <cell r="B6085" t="str">
            <v>Caroline</v>
          </cell>
          <cell r="C6085" t="str">
            <v>Keirsey</v>
          </cell>
          <cell r="D6085">
            <v>41</v>
          </cell>
          <cell r="E6085" t="str">
            <v>Females 40 to 44</v>
          </cell>
          <cell r="F6085" t="str">
            <v>F</v>
          </cell>
          <cell r="G6085" t="str">
            <v>Fuquay-varina</v>
          </cell>
          <cell r="H6085" t="str">
            <v>NC</v>
          </cell>
          <cell r="I6085" t="str">
            <v>carolinekeirsey@gmail.com</v>
          </cell>
        </row>
        <row r="6086">
          <cell r="A6086">
            <v>6079</v>
          </cell>
          <cell r="B6086" t="str">
            <v>Dana</v>
          </cell>
          <cell r="C6086" t="str">
            <v>Keiser</v>
          </cell>
          <cell r="D6086">
            <v>36</v>
          </cell>
          <cell r="E6086" t="str">
            <v>Females 35 to 39</v>
          </cell>
          <cell r="F6086" t="str">
            <v>F</v>
          </cell>
          <cell r="G6086" t="str">
            <v>Willow Spring</v>
          </cell>
          <cell r="H6086" t="str">
            <v>NC</v>
          </cell>
          <cell r="I6086" t="str">
            <v>depinnc@gmail.com</v>
          </cell>
        </row>
        <row r="6087">
          <cell r="A6087">
            <v>6080</v>
          </cell>
          <cell r="B6087" t="str">
            <v>Tom</v>
          </cell>
          <cell r="C6087" t="str">
            <v>Keiser</v>
          </cell>
          <cell r="D6087">
            <v>35</v>
          </cell>
          <cell r="E6087" t="str">
            <v>Males 35 to 39</v>
          </cell>
          <cell r="F6087" t="str">
            <v>M</v>
          </cell>
          <cell r="G6087" t="str">
            <v>Willow Spring</v>
          </cell>
          <cell r="H6087" t="str">
            <v>NC</v>
          </cell>
          <cell r="I6087" t="str">
            <v>depinnc@gmail.com</v>
          </cell>
        </row>
        <row r="6088">
          <cell r="A6088">
            <v>6081</v>
          </cell>
          <cell r="B6088" t="str">
            <v>Tedrick</v>
          </cell>
          <cell r="C6088" t="str">
            <v>Kelly</v>
          </cell>
          <cell r="D6088">
            <v>46</v>
          </cell>
          <cell r="E6088" t="str">
            <v>Males 45 to 49</v>
          </cell>
          <cell r="F6088" t="str">
            <v>M</v>
          </cell>
          <cell r="G6088" t="str">
            <v>Holly Springs</v>
          </cell>
          <cell r="H6088" t="str">
            <v>NC</v>
          </cell>
          <cell r="I6088" t="str">
            <v>teddyp6@gmail.com</v>
          </cell>
        </row>
        <row r="6089">
          <cell r="A6089">
            <v>6082</v>
          </cell>
          <cell r="B6089" t="str">
            <v>Chris</v>
          </cell>
          <cell r="C6089" t="str">
            <v>Kennedy</v>
          </cell>
          <cell r="D6089">
            <v>46</v>
          </cell>
          <cell r="E6089" t="str">
            <v>Males 45 to 49</v>
          </cell>
          <cell r="F6089" t="str">
            <v>M</v>
          </cell>
          <cell r="G6089" t="str">
            <v>Fuquay Varina</v>
          </cell>
          <cell r="H6089" t="str">
            <v>NC</v>
          </cell>
          <cell r="I6089" t="str">
            <v>chkennedy1@gmail.com</v>
          </cell>
        </row>
        <row r="6090">
          <cell r="A6090">
            <v>6083</v>
          </cell>
          <cell r="B6090" t="str">
            <v>Heather</v>
          </cell>
          <cell r="C6090" t="str">
            <v>Kennedy</v>
          </cell>
          <cell r="D6090">
            <v>46</v>
          </cell>
          <cell r="E6090" t="str">
            <v>Females 45 to 49</v>
          </cell>
          <cell r="F6090" t="str">
            <v>F</v>
          </cell>
          <cell r="G6090" t="str">
            <v>Fuquay Varina</v>
          </cell>
          <cell r="H6090" t="str">
            <v>NC</v>
          </cell>
          <cell r="I6090" t="str">
            <v>heatherkmd@yahoo.com</v>
          </cell>
        </row>
        <row r="6091">
          <cell r="A6091">
            <v>6084</v>
          </cell>
          <cell r="B6091" t="str">
            <v>Karsen</v>
          </cell>
          <cell r="C6091" t="str">
            <v>Kennedy</v>
          </cell>
          <cell r="D6091">
            <v>22</v>
          </cell>
          <cell r="E6091" t="str">
            <v>Females 20 to 24</v>
          </cell>
          <cell r="F6091" t="str">
            <v>F</v>
          </cell>
          <cell r="G6091" t="str">
            <v>Fuquay Varina</v>
          </cell>
          <cell r="H6091" t="str">
            <v>NC</v>
          </cell>
          <cell r="I6091" t="str">
            <v>kgracek1109@gmail.com</v>
          </cell>
        </row>
        <row r="6092">
          <cell r="A6092">
            <v>6085</v>
          </cell>
          <cell r="B6092" t="str">
            <v>Zachary</v>
          </cell>
          <cell r="C6092" t="str">
            <v>Kerutis</v>
          </cell>
          <cell r="D6092">
            <v>30</v>
          </cell>
          <cell r="E6092" t="str">
            <v>Males 30 to 34</v>
          </cell>
          <cell r="F6092" t="str">
            <v>M</v>
          </cell>
          <cell r="G6092" t="str">
            <v>Fuquay-varina</v>
          </cell>
          <cell r="H6092" t="str">
            <v>NC</v>
          </cell>
          <cell r="I6092" t="str">
            <v>Zakerutis2@gmail.com</v>
          </cell>
        </row>
        <row r="6093">
          <cell r="A6093">
            <v>6086</v>
          </cell>
          <cell r="B6093" t="str">
            <v>Thomas</v>
          </cell>
          <cell r="C6093" t="str">
            <v>Key</v>
          </cell>
          <cell r="D6093">
            <v>63</v>
          </cell>
          <cell r="E6093" t="str">
            <v>Males 60 to 64</v>
          </cell>
          <cell r="F6093" t="str">
            <v>M</v>
          </cell>
          <cell r="G6093" t="str">
            <v>Willow Spring</v>
          </cell>
          <cell r="H6093" t="str">
            <v>NC</v>
          </cell>
          <cell r="I6093" t="str">
            <v>runmantkey2@aol.com</v>
          </cell>
        </row>
        <row r="6094">
          <cell r="A6094">
            <v>6087</v>
          </cell>
          <cell r="B6094" t="str">
            <v>Chelsey</v>
          </cell>
          <cell r="C6094" t="str">
            <v>Koch</v>
          </cell>
          <cell r="D6094">
            <v>28</v>
          </cell>
          <cell r="E6094" t="str">
            <v>Females 25 to 29</v>
          </cell>
          <cell r="F6094" t="str">
            <v>F</v>
          </cell>
          <cell r="G6094" t="str">
            <v>Apex</v>
          </cell>
          <cell r="H6094" t="str">
            <v>NC</v>
          </cell>
          <cell r="I6094" t="str">
            <v>Gryanvarela@gmail.com</v>
          </cell>
        </row>
        <row r="6095">
          <cell r="A6095">
            <v>6088</v>
          </cell>
          <cell r="B6095" t="str">
            <v>Jayne</v>
          </cell>
          <cell r="C6095" t="str">
            <v>Koch</v>
          </cell>
          <cell r="D6095">
            <v>70</v>
          </cell>
          <cell r="E6095" t="str">
            <v>Females 70 to 74</v>
          </cell>
          <cell r="F6095" t="str">
            <v>F</v>
          </cell>
          <cell r="G6095" t="str">
            <v>Fuquay Varina</v>
          </cell>
          <cell r="H6095" t="str">
            <v>NC</v>
          </cell>
          <cell r="I6095" t="str">
            <v>Dive424@gmail.com</v>
          </cell>
        </row>
        <row r="6096">
          <cell r="A6096">
            <v>6089</v>
          </cell>
          <cell r="B6096" t="str">
            <v>Steve</v>
          </cell>
          <cell r="C6096" t="str">
            <v>Kohne</v>
          </cell>
          <cell r="D6096">
            <v>42</v>
          </cell>
          <cell r="E6096" t="str">
            <v>Males 40 to 44</v>
          </cell>
          <cell r="F6096" t="str">
            <v>M</v>
          </cell>
          <cell r="G6096" t="str">
            <v>Fuquay Varina</v>
          </cell>
          <cell r="H6096" t="str">
            <v>NC</v>
          </cell>
          <cell r="I6096" t="str">
            <v>steven.kohne@gmail.com</v>
          </cell>
        </row>
        <row r="6097">
          <cell r="A6097">
            <v>6090</v>
          </cell>
          <cell r="B6097" t="str">
            <v>Maeve</v>
          </cell>
          <cell r="C6097" t="str">
            <v>Kornmeyer</v>
          </cell>
          <cell r="D6097">
            <v>10</v>
          </cell>
          <cell r="E6097" t="str">
            <v>Females 19 &amp; Under</v>
          </cell>
          <cell r="F6097" t="str">
            <v>F</v>
          </cell>
          <cell r="G6097" t="str">
            <v>Fuquay Varina</v>
          </cell>
          <cell r="H6097" t="str">
            <v>NC</v>
          </cell>
          <cell r="I6097" t="str">
            <v>akorn116@gmail.com</v>
          </cell>
        </row>
        <row r="6098">
          <cell r="A6098">
            <v>6091</v>
          </cell>
          <cell r="B6098" t="str">
            <v>Annabel</v>
          </cell>
          <cell r="C6098" t="str">
            <v>Krause</v>
          </cell>
          <cell r="D6098">
            <v>9</v>
          </cell>
          <cell r="E6098" t="str">
            <v>Females 19 &amp; Under</v>
          </cell>
          <cell r="F6098" t="str">
            <v>F</v>
          </cell>
          <cell r="G6098" t="str">
            <v>Raleigh</v>
          </cell>
          <cell r="H6098" t="str">
            <v>NC</v>
          </cell>
          <cell r="I6098" t="str">
            <v>jessica@cordts.org</v>
          </cell>
        </row>
        <row r="6099">
          <cell r="A6099">
            <v>6092</v>
          </cell>
          <cell r="B6099" t="str">
            <v>Emilia</v>
          </cell>
          <cell r="C6099" t="str">
            <v>Krause</v>
          </cell>
          <cell r="D6099">
            <v>11</v>
          </cell>
          <cell r="E6099" t="str">
            <v>Females 19 &amp; Under</v>
          </cell>
          <cell r="F6099" t="str">
            <v>F</v>
          </cell>
          <cell r="G6099" t="str">
            <v>Raleigh</v>
          </cell>
          <cell r="H6099" t="str">
            <v>NC</v>
          </cell>
          <cell r="I6099" t="str">
            <v>jessica@cordts.org</v>
          </cell>
        </row>
        <row r="6100">
          <cell r="A6100">
            <v>6093</v>
          </cell>
          <cell r="B6100" t="str">
            <v>Jessica</v>
          </cell>
          <cell r="C6100" t="str">
            <v>Krause</v>
          </cell>
          <cell r="D6100">
            <v>45</v>
          </cell>
          <cell r="E6100" t="str">
            <v>Females 45 to 49</v>
          </cell>
          <cell r="F6100" t="str">
            <v>F</v>
          </cell>
          <cell r="G6100" t="str">
            <v>Raleigh</v>
          </cell>
          <cell r="H6100" t="str">
            <v>NC</v>
          </cell>
          <cell r="I6100" t="str">
            <v>jessica@cordts.org</v>
          </cell>
        </row>
        <row r="6101">
          <cell r="A6101">
            <v>6094</v>
          </cell>
          <cell r="B6101" t="str">
            <v>Rachel</v>
          </cell>
          <cell r="C6101" t="str">
            <v>Krings</v>
          </cell>
          <cell r="D6101">
            <v>16</v>
          </cell>
          <cell r="E6101" t="str">
            <v>Females 19 &amp; Under</v>
          </cell>
          <cell r="F6101" t="str">
            <v>F</v>
          </cell>
          <cell r="G6101" t="str">
            <v>Fuquay Varina</v>
          </cell>
          <cell r="H6101" t="str">
            <v>NC</v>
          </cell>
          <cell r="I6101" t="str">
            <v>kringsters@yahoo.com</v>
          </cell>
        </row>
        <row r="6102">
          <cell r="A6102">
            <v>6095</v>
          </cell>
          <cell r="B6102" t="str">
            <v>Alix</v>
          </cell>
          <cell r="C6102" t="str">
            <v>Kunkel</v>
          </cell>
          <cell r="D6102">
            <v>58</v>
          </cell>
          <cell r="E6102" t="str">
            <v>Females 55 to 59</v>
          </cell>
          <cell r="F6102" t="str">
            <v>F</v>
          </cell>
          <cell r="G6102" t="str">
            <v>Cary</v>
          </cell>
          <cell r="H6102" t="str">
            <v>NC</v>
          </cell>
          <cell r="I6102" t="str">
            <v>alix.kunkel@mattamycorp.com</v>
          </cell>
        </row>
        <row r="6103">
          <cell r="A6103">
            <v>6096</v>
          </cell>
          <cell r="B6103" t="str">
            <v>Braden</v>
          </cell>
          <cell r="C6103" t="str">
            <v>Labrecque</v>
          </cell>
          <cell r="D6103">
            <v>14</v>
          </cell>
          <cell r="E6103" t="str">
            <v>Males 19 &amp; Under</v>
          </cell>
          <cell r="F6103" t="str">
            <v>M</v>
          </cell>
          <cell r="G6103" t="str">
            <v>Fuquay Varina</v>
          </cell>
          <cell r="H6103" t="str">
            <v>NC</v>
          </cell>
          <cell r="I6103" t="str">
            <v>Sclab523@gmail.com</v>
          </cell>
        </row>
        <row r="6104">
          <cell r="A6104">
            <v>6097</v>
          </cell>
          <cell r="B6104" t="str">
            <v>Patty</v>
          </cell>
          <cell r="C6104" t="str">
            <v>Lally</v>
          </cell>
          <cell r="D6104">
            <v>47</v>
          </cell>
          <cell r="E6104" t="str">
            <v>Females 45 to 49</v>
          </cell>
          <cell r="F6104" t="str">
            <v>F</v>
          </cell>
          <cell r="G6104" t="str">
            <v>Apex</v>
          </cell>
          <cell r="H6104" t="str">
            <v>NC</v>
          </cell>
          <cell r="I6104" t="str">
            <v>Psmyth21@yahoo.com</v>
          </cell>
        </row>
        <row r="6105">
          <cell r="A6105">
            <v>6098</v>
          </cell>
          <cell r="B6105" t="str">
            <v>Jacob</v>
          </cell>
          <cell r="C6105" t="str">
            <v>Lambert</v>
          </cell>
          <cell r="D6105">
            <v>15</v>
          </cell>
          <cell r="E6105" t="str">
            <v>Males 19 &amp; Under</v>
          </cell>
          <cell r="F6105" t="str">
            <v>M</v>
          </cell>
          <cell r="G6105" t="str">
            <v>Fuquay-varina</v>
          </cell>
          <cell r="H6105" t="str">
            <v>NC</v>
          </cell>
          <cell r="I6105" t="str">
            <v>gplambert@verizon.net</v>
          </cell>
        </row>
        <row r="6106">
          <cell r="A6106">
            <v>6099</v>
          </cell>
          <cell r="B6106" t="str">
            <v>Rachel</v>
          </cell>
          <cell r="C6106" t="str">
            <v>Lamm</v>
          </cell>
          <cell r="D6106">
            <v>25</v>
          </cell>
          <cell r="E6106" t="str">
            <v>Females 25 to 29</v>
          </cell>
          <cell r="F6106" t="str">
            <v>F</v>
          </cell>
          <cell r="G6106" t="str">
            <v>Cary</v>
          </cell>
          <cell r="H6106" t="str">
            <v>NC</v>
          </cell>
          <cell r="I6106" t="str">
            <v>rachelmlamm@gmail.com</v>
          </cell>
        </row>
        <row r="6107">
          <cell r="A6107">
            <v>6100</v>
          </cell>
          <cell r="B6107" t="str">
            <v>Debbie</v>
          </cell>
          <cell r="C6107" t="str">
            <v>Lang</v>
          </cell>
          <cell r="D6107">
            <v>65</v>
          </cell>
          <cell r="E6107" t="str">
            <v>Females 65 to 69</v>
          </cell>
          <cell r="F6107" t="str">
            <v>F</v>
          </cell>
          <cell r="G6107" t="str">
            <v>Cary</v>
          </cell>
          <cell r="H6107" t="str">
            <v>NC</v>
          </cell>
          <cell r="I6107" t="str">
            <v>debbielang58@gmail.com</v>
          </cell>
        </row>
        <row r="6108">
          <cell r="A6108">
            <v>6101</v>
          </cell>
          <cell r="B6108" t="str">
            <v>Claudine</v>
          </cell>
          <cell r="C6108" t="str">
            <v>Langdon</v>
          </cell>
          <cell r="D6108">
            <v>54</v>
          </cell>
          <cell r="E6108" t="str">
            <v>Females 50 to 54</v>
          </cell>
          <cell r="F6108" t="str">
            <v>F</v>
          </cell>
          <cell r="G6108" t="str">
            <v>Raleigh</v>
          </cell>
          <cell r="H6108" t="str">
            <v>NC</v>
          </cell>
          <cell r="I6108" t="str">
            <v>claudie121969@yahoo.com</v>
          </cell>
        </row>
        <row r="6109">
          <cell r="A6109">
            <v>6102</v>
          </cell>
          <cell r="B6109" t="str">
            <v>Krissy</v>
          </cell>
          <cell r="C6109" t="str">
            <v>Lapczynski</v>
          </cell>
          <cell r="D6109">
            <v>29</v>
          </cell>
          <cell r="E6109" t="str">
            <v>Females 25 to 29</v>
          </cell>
          <cell r="F6109" t="str">
            <v>F</v>
          </cell>
          <cell r="G6109" t="str">
            <v>Fuquay Varina</v>
          </cell>
          <cell r="H6109" t="str">
            <v>NC</v>
          </cell>
          <cell r="I6109" t="str">
            <v>jlapczynski@gmail.com</v>
          </cell>
        </row>
        <row r="6110">
          <cell r="A6110">
            <v>6103</v>
          </cell>
          <cell r="B6110" t="str">
            <v>Steve</v>
          </cell>
          <cell r="C6110" t="str">
            <v>Laprad</v>
          </cell>
          <cell r="D6110">
            <v>55</v>
          </cell>
          <cell r="E6110" t="str">
            <v>Males 55 to 59</v>
          </cell>
          <cell r="F6110" t="str">
            <v>M</v>
          </cell>
          <cell r="G6110" t="str">
            <v>Fuquay-varina</v>
          </cell>
          <cell r="H6110" t="str">
            <v>NC</v>
          </cell>
          <cell r="I6110" t="str">
            <v>ncwolverine@twc.com</v>
          </cell>
        </row>
        <row r="6111">
          <cell r="A6111">
            <v>6104</v>
          </cell>
          <cell r="B6111" t="str">
            <v>Andrew</v>
          </cell>
          <cell r="C6111" t="str">
            <v>Leary</v>
          </cell>
          <cell r="D6111">
            <v>40</v>
          </cell>
          <cell r="E6111" t="str">
            <v>Males 40 to 44</v>
          </cell>
          <cell r="F6111" t="str">
            <v>M</v>
          </cell>
          <cell r="G6111" t="str">
            <v>Fuquay Varina</v>
          </cell>
          <cell r="H6111" t="str">
            <v>NC</v>
          </cell>
          <cell r="I6111" t="str">
            <v>aleary820@gmail.com</v>
          </cell>
        </row>
        <row r="6112">
          <cell r="A6112">
            <v>6105</v>
          </cell>
          <cell r="B6112" t="str">
            <v>Jessica</v>
          </cell>
          <cell r="C6112" t="str">
            <v>Leary</v>
          </cell>
          <cell r="D6112">
            <v>34</v>
          </cell>
          <cell r="E6112" t="str">
            <v>Females 30 to 34</v>
          </cell>
          <cell r="F6112" t="str">
            <v>F</v>
          </cell>
          <cell r="G6112" t="str">
            <v>Fuquay Varina</v>
          </cell>
          <cell r="H6112" t="str">
            <v>NC</v>
          </cell>
          <cell r="I6112" t="str">
            <v>Jessicaleary0725@gmail.com</v>
          </cell>
        </row>
        <row r="6113">
          <cell r="A6113">
            <v>6106</v>
          </cell>
          <cell r="B6113" t="str">
            <v>William</v>
          </cell>
          <cell r="C6113" t="str">
            <v>Lee</v>
          </cell>
          <cell r="D6113">
            <v>39</v>
          </cell>
          <cell r="E6113" t="str">
            <v>Males 35 to 39</v>
          </cell>
          <cell r="F6113" t="str">
            <v>M</v>
          </cell>
          <cell r="G6113" t="str">
            <v>Davidson</v>
          </cell>
          <cell r="H6113" t="str">
            <v>NC</v>
          </cell>
          <cell r="I6113" t="str">
            <v>packsnap85@gmail.com</v>
          </cell>
        </row>
        <row r="6114">
          <cell r="A6114">
            <v>6107</v>
          </cell>
          <cell r="B6114" t="str">
            <v>Bayard</v>
          </cell>
          <cell r="C6114" t="str">
            <v>Leigh</v>
          </cell>
          <cell r="D6114">
            <v>12</v>
          </cell>
          <cell r="E6114" t="str">
            <v>Males 19 &amp; Under</v>
          </cell>
          <cell r="F6114" t="str">
            <v>M</v>
          </cell>
          <cell r="G6114" t="str">
            <v>Fuquay Varina</v>
          </cell>
          <cell r="H6114" t="str">
            <v>NC</v>
          </cell>
          <cell r="I6114" t="str">
            <v>Sarah.brick@gmail.com</v>
          </cell>
        </row>
        <row r="6115">
          <cell r="A6115">
            <v>6108</v>
          </cell>
          <cell r="B6115" t="str">
            <v>Sarah</v>
          </cell>
          <cell r="C6115" t="str">
            <v>Leigh</v>
          </cell>
          <cell r="D6115">
            <v>45</v>
          </cell>
          <cell r="E6115" t="str">
            <v>Females 45 to 49</v>
          </cell>
          <cell r="F6115" t="str">
            <v>F</v>
          </cell>
          <cell r="G6115" t="str">
            <v>Fuquay Varina</v>
          </cell>
          <cell r="H6115" t="str">
            <v>NC</v>
          </cell>
          <cell r="I6115" t="str">
            <v>sarah.brick@gmail.com</v>
          </cell>
        </row>
        <row r="6116">
          <cell r="A6116">
            <v>6109</v>
          </cell>
          <cell r="B6116" t="str">
            <v>Anais</v>
          </cell>
          <cell r="C6116" t="str">
            <v>Leon</v>
          </cell>
          <cell r="D6116">
            <v>41</v>
          </cell>
          <cell r="E6116" t="str">
            <v>Females 40 to 44</v>
          </cell>
          <cell r="F6116" t="str">
            <v>F</v>
          </cell>
          <cell r="G6116" t="str">
            <v>Garner</v>
          </cell>
          <cell r="H6116" t="str">
            <v>NC</v>
          </cell>
          <cell r="I6116" t="str">
            <v>anais.leon.kingsley@gmail.com</v>
          </cell>
        </row>
        <row r="6117">
          <cell r="A6117">
            <v>6110</v>
          </cell>
          <cell r="B6117" t="str">
            <v>Sam</v>
          </cell>
          <cell r="C6117" t="str">
            <v>Leonard</v>
          </cell>
          <cell r="D6117">
            <v>11</v>
          </cell>
          <cell r="E6117" t="str">
            <v>Males 19 &amp; Under</v>
          </cell>
          <cell r="F6117" t="str">
            <v>M</v>
          </cell>
          <cell r="G6117" t="str">
            <v>Willow Spring</v>
          </cell>
          <cell r="H6117" t="str">
            <v>NC</v>
          </cell>
          <cell r="I6117" t="str">
            <v>juliekay55@gmail.com</v>
          </cell>
        </row>
        <row r="6118">
          <cell r="A6118">
            <v>6111</v>
          </cell>
          <cell r="B6118" t="str">
            <v>Greg</v>
          </cell>
          <cell r="C6118" t="str">
            <v>Lewis</v>
          </cell>
          <cell r="D6118">
            <v>43</v>
          </cell>
          <cell r="E6118" t="str">
            <v>Males 40 to 44</v>
          </cell>
          <cell r="F6118" t="str">
            <v>M</v>
          </cell>
          <cell r="G6118" t="str">
            <v>Fuquay Varina</v>
          </cell>
          <cell r="H6118" t="str">
            <v>NC</v>
          </cell>
          <cell r="I6118" t="str">
            <v>generation_records@yahoo.com</v>
          </cell>
        </row>
        <row r="6119">
          <cell r="A6119">
            <v>6112</v>
          </cell>
          <cell r="B6119" t="str">
            <v>Chip</v>
          </cell>
          <cell r="C6119" t="str">
            <v>Lichtenwalner</v>
          </cell>
          <cell r="D6119">
            <v>37</v>
          </cell>
          <cell r="E6119" t="str">
            <v>Males 35 to 39</v>
          </cell>
          <cell r="F6119" t="str">
            <v>M</v>
          </cell>
          <cell r="G6119" t="str">
            <v>Cary</v>
          </cell>
          <cell r="H6119" t="str">
            <v>NC</v>
          </cell>
          <cell r="I6119" t="str">
            <v>rllichte@gmail.com</v>
          </cell>
        </row>
        <row r="6120">
          <cell r="A6120">
            <v>6113</v>
          </cell>
          <cell r="B6120" t="str">
            <v>Terry</v>
          </cell>
          <cell r="C6120" t="str">
            <v>Lindner</v>
          </cell>
          <cell r="D6120">
            <v>66</v>
          </cell>
          <cell r="E6120" t="str">
            <v>Females 65 to 69</v>
          </cell>
          <cell r="F6120" t="str">
            <v>F</v>
          </cell>
          <cell r="G6120" t="str">
            <v>Morehead City</v>
          </cell>
          <cell r="H6120" t="str">
            <v>NC</v>
          </cell>
          <cell r="I6120" t="str">
            <v>pinkterry@hotmail.com</v>
          </cell>
        </row>
        <row r="6121">
          <cell r="A6121">
            <v>6114</v>
          </cell>
          <cell r="B6121" t="str">
            <v>Angela</v>
          </cell>
          <cell r="C6121" t="str">
            <v>Lipscomb</v>
          </cell>
          <cell r="D6121">
            <v>62</v>
          </cell>
          <cell r="E6121" t="str">
            <v>Females 60 to 64</v>
          </cell>
          <cell r="F6121" t="str">
            <v>F</v>
          </cell>
          <cell r="G6121" t="str">
            <v>Willow Spring</v>
          </cell>
          <cell r="H6121" t="str">
            <v>NC</v>
          </cell>
          <cell r="I6121" t="str">
            <v>anglipscomb@yahoo.com</v>
          </cell>
        </row>
        <row r="6122">
          <cell r="A6122">
            <v>6115</v>
          </cell>
          <cell r="B6122" t="str">
            <v>Lauren</v>
          </cell>
          <cell r="C6122" t="str">
            <v>Logan</v>
          </cell>
          <cell r="D6122">
            <v>36</v>
          </cell>
          <cell r="E6122" t="str">
            <v>Females 35 to 39</v>
          </cell>
          <cell r="F6122" t="str">
            <v>F</v>
          </cell>
          <cell r="G6122" t="str">
            <v>Syracuse</v>
          </cell>
          <cell r="H6122" t="str">
            <v>NY</v>
          </cell>
          <cell r="I6122" t="str">
            <v>laurenvlogan@gmail.com</v>
          </cell>
        </row>
        <row r="6123">
          <cell r="A6123">
            <v>6116</v>
          </cell>
          <cell r="B6123" t="str">
            <v>Tyler</v>
          </cell>
          <cell r="C6123" t="str">
            <v>Long</v>
          </cell>
          <cell r="D6123">
            <v>35</v>
          </cell>
          <cell r="E6123" t="str">
            <v>Males 35 to 39</v>
          </cell>
          <cell r="F6123" t="str">
            <v>M</v>
          </cell>
          <cell r="G6123" t="str">
            <v>Holly Springs</v>
          </cell>
          <cell r="H6123" t="str">
            <v>NC</v>
          </cell>
          <cell r="I6123" t="str">
            <v>Luvsports06@gmail.com</v>
          </cell>
        </row>
        <row r="6124">
          <cell r="A6124">
            <v>6117</v>
          </cell>
          <cell r="B6124" t="str">
            <v>Saw</v>
          </cell>
          <cell r="C6124" t="str">
            <v>Loo</v>
          </cell>
          <cell r="D6124">
            <v>32</v>
          </cell>
          <cell r="E6124" t="str">
            <v>Females 30 to 34</v>
          </cell>
          <cell r="F6124" t="str">
            <v>F</v>
          </cell>
          <cell r="G6124" t="str">
            <v>Fuquay-varina</v>
          </cell>
          <cell r="H6124" t="str">
            <v>NC</v>
          </cell>
          <cell r="I6124" t="str">
            <v>akwilli61@gmail.com</v>
          </cell>
        </row>
        <row r="6125">
          <cell r="A6125">
            <v>6118</v>
          </cell>
          <cell r="B6125" t="str">
            <v>Amanda</v>
          </cell>
          <cell r="C6125" t="str">
            <v>Lopiccolo</v>
          </cell>
          <cell r="D6125">
            <v>41</v>
          </cell>
          <cell r="E6125" t="str">
            <v>Females 40 to 44</v>
          </cell>
          <cell r="F6125" t="str">
            <v>F</v>
          </cell>
          <cell r="G6125" t="str">
            <v>Apex</v>
          </cell>
          <cell r="H6125" t="str">
            <v>NC</v>
          </cell>
          <cell r="I6125" t="str">
            <v>Amanda.l.lopiccolo@gmail.com</v>
          </cell>
        </row>
        <row r="6126">
          <cell r="A6126">
            <v>6119</v>
          </cell>
          <cell r="B6126" t="str">
            <v>Eli</v>
          </cell>
          <cell r="C6126" t="str">
            <v>Lopiccolo</v>
          </cell>
          <cell r="D6126">
            <v>8</v>
          </cell>
          <cell r="E6126" t="str">
            <v>Males 19 &amp; Under</v>
          </cell>
          <cell r="F6126" t="str">
            <v>M</v>
          </cell>
          <cell r="G6126" t="str">
            <v>Apex</v>
          </cell>
          <cell r="H6126" t="str">
            <v>NC</v>
          </cell>
          <cell r="I6126" t="str">
            <v>Amanda.l.lopiccolo@gmail.com</v>
          </cell>
        </row>
        <row r="6127">
          <cell r="A6127">
            <v>6120</v>
          </cell>
          <cell r="B6127" t="str">
            <v>Matt</v>
          </cell>
          <cell r="C6127" t="str">
            <v>Lopiccolo</v>
          </cell>
          <cell r="D6127">
            <v>48</v>
          </cell>
          <cell r="E6127" t="str">
            <v>Males 45 to 49</v>
          </cell>
          <cell r="F6127" t="str">
            <v>M</v>
          </cell>
          <cell r="G6127" t="str">
            <v>Apex</v>
          </cell>
          <cell r="H6127" t="str">
            <v>NC</v>
          </cell>
          <cell r="I6127" t="str">
            <v>LoPiccolo.matt@gmail.com</v>
          </cell>
        </row>
        <row r="6128">
          <cell r="A6128">
            <v>6121</v>
          </cell>
          <cell r="B6128" t="str">
            <v>Owen</v>
          </cell>
          <cell r="C6128" t="str">
            <v>Lopiccolo</v>
          </cell>
          <cell r="D6128">
            <v>10</v>
          </cell>
          <cell r="E6128" t="str">
            <v>Males 19 &amp; Under</v>
          </cell>
          <cell r="F6128" t="str">
            <v>M</v>
          </cell>
          <cell r="G6128" t="str">
            <v>Apex</v>
          </cell>
          <cell r="H6128" t="str">
            <v>NC</v>
          </cell>
          <cell r="I6128" t="str">
            <v>Amanda.l.lopiccolo@gmail.com</v>
          </cell>
        </row>
        <row r="6129">
          <cell r="A6129">
            <v>6122</v>
          </cell>
          <cell r="B6129" t="str">
            <v>Monica</v>
          </cell>
          <cell r="C6129" t="str">
            <v>Lorkowski</v>
          </cell>
          <cell r="D6129">
            <v>35</v>
          </cell>
          <cell r="E6129" t="str">
            <v>Females 35 to 39</v>
          </cell>
          <cell r="F6129" t="str">
            <v>F</v>
          </cell>
          <cell r="G6129" t="str">
            <v>Fuquay Varina</v>
          </cell>
          <cell r="H6129" t="str">
            <v>NC</v>
          </cell>
          <cell r="I6129" t="str">
            <v>mey2130@gmail.com</v>
          </cell>
        </row>
        <row r="6130">
          <cell r="A6130">
            <v>6123</v>
          </cell>
          <cell r="B6130" t="str">
            <v>Jen</v>
          </cell>
          <cell r="C6130" t="str">
            <v>Loso</v>
          </cell>
          <cell r="D6130">
            <v>36</v>
          </cell>
          <cell r="E6130" t="str">
            <v>Females 35 to 39</v>
          </cell>
          <cell r="F6130" t="str">
            <v>F</v>
          </cell>
          <cell r="G6130" t="str">
            <v>Fuquay-varina</v>
          </cell>
          <cell r="H6130" t="str">
            <v>NC</v>
          </cell>
          <cell r="I6130" t="str">
            <v>jenloso09@gmail.com</v>
          </cell>
        </row>
        <row r="6131">
          <cell r="A6131">
            <v>6124</v>
          </cell>
          <cell r="B6131" t="str">
            <v>Deb</v>
          </cell>
          <cell r="C6131" t="str">
            <v>Louden</v>
          </cell>
          <cell r="D6131">
            <v>58</v>
          </cell>
          <cell r="E6131" t="str">
            <v>Females 55 to 59</v>
          </cell>
          <cell r="F6131" t="str">
            <v>F</v>
          </cell>
          <cell r="G6131" t="str">
            <v>Fuquay-varina</v>
          </cell>
          <cell r="H6131" t="str">
            <v>NC</v>
          </cell>
          <cell r="I6131" t="str">
            <v>omal16281@gmail.com</v>
          </cell>
        </row>
        <row r="6132">
          <cell r="A6132">
            <v>6125</v>
          </cell>
          <cell r="B6132" t="str">
            <v>Jessica</v>
          </cell>
          <cell r="C6132" t="str">
            <v>Louden</v>
          </cell>
          <cell r="D6132">
            <v>32</v>
          </cell>
          <cell r="E6132" t="str">
            <v>Females 30 to 34</v>
          </cell>
          <cell r="F6132" t="str">
            <v>F</v>
          </cell>
          <cell r="G6132" t="str">
            <v>Fuquay-varina</v>
          </cell>
          <cell r="H6132" t="str">
            <v>NC</v>
          </cell>
          <cell r="I6132" t="str">
            <v>omal16281@gmail.com</v>
          </cell>
        </row>
        <row r="6133">
          <cell r="A6133">
            <v>6126</v>
          </cell>
          <cell r="B6133" t="str">
            <v>Nathaniel</v>
          </cell>
          <cell r="C6133" t="str">
            <v>Louden</v>
          </cell>
          <cell r="D6133">
            <v>38</v>
          </cell>
          <cell r="E6133" t="str">
            <v>Males 35 to 39</v>
          </cell>
          <cell r="F6133" t="str">
            <v>M</v>
          </cell>
          <cell r="G6133" t="str">
            <v>Fuquay-varina</v>
          </cell>
          <cell r="H6133" t="str">
            <v>NC</v>
          </cell>
          <cell r="I6133" t="str">
            <v>nathaniel.louden@gmail.com</v>
          </cell>
        </row>
        <row r="6134">
          <cell r="A6134">
            <v>6127</v>
          </cell>
          <cell r="B6134" t="str">
            <v>Justin</v>
          </cell>
          <cell r="C6134" t="str">
            <v>Lowry</v>
          </cell>
          <cell r="D6134">
            <v>41</v>
          </cell>
          <cell r="E6134" t="str">
            <v>Males 40 to 44</v>
          </cell>
          <cell r="F6134" t="str">
            <v>M</v>
          </cell>
          <cell r="G6134" t="str">
            <v>Fuquay-varina</v>
          </cell>
          <cell r="H6134" t="str">
            <v>NC</v>
          </cell>
          <cell r="I6134" t="str">
            <v>Jlow7137@gmail.com</v>
          </cell>
        </row>
        <row r="6135">
          <cell r="A6135">
            <v>6128</v>
          </cell>
          <cell r="B6135" t="str">
            <v>Victoria</v>
          </cell>
          <cell r="C6135" t="str">
            <v>Lowry</v>
          </cell>
          <cell r="D6135">
            <v>32</v>
          </cell>
          <cell r="E6135" t="str">
            <v>Females 30 to 34</v>
          </cell>
          <cell r="F6135" t="str">
            <v>F</v>
          </cell>
          <cell r="G6135" t="str">
            <v>Fuquay-varina</v>
          </cell>
          <cell r="H6135" t="str">
            <v>NC</v>
          </cell>
          <cell r="I6135" t="str">
            <v>Torii.costa@yahoo.com</v>
          </cell>
        </row>
        <row r="6136">
          <cell r="A6136">
            <v>6129</v>
          </cell>
          <cell r="B6136" t="str">
            <v>Patrick</v>
          </cell>
          <cell r="C6136" t="str">
            <v>Lucey</v>
          </cell>
          <cell r="D6136">
            <v>43</v>
          </cell>
          <cell r="E6136" t="str">
            <v>Males 40 to 44</v>
          </cell>
          <cell r="F6136" t="str">
            <v>M</v>
          </cell>
          <cell r="G6136" t="str">
            <v>Angier</v>
          </cell>
          <cell r="H6136" t="str">
            <v>NC</v>
          </cell>
          <cell r="I6136" t="str">
            <v>Plucey1008@yahoo.com</v>
          </cell>
        </row>
        <row r="6137">
          <cell r="A6137">
            <v>6130</v>
          </cell>
          <cell r="B6137" t="str">
            <v>Jackson</v>
          </cell>
          <cell r="C6137" t="str">
            <v>Luke</v>
          </cell>
          <cell r="D6137">
            <v>18</v>
          </cell>
          <cell r="E6137" t="str">
            <v>Males 19 &amp; Under</v>
          </cell>
          <cell r="F6137" t="str">
            <v>M</v>
          </cell>
          <cell r="G6137" t="str">
            <v>Fuquay-varina</v>
          </cell>
          <cell r="H6137" t="str">
            <v>NC</v>
          </cell>
          <cell r="I6137" t="str">
            <v>Jacksonjluke@gmail.com</v>
          </cell>
        </row>
        <row r="6138">
          <cell r="A6138">
            <v>6131</v>
          </cell>
          <cell r="B6138" t="str">
            <v>Jillian</v>
          </cell>
          <cell r="C6138" t="str">
            <v>Luke</v>
          </cell>
          <cell r="D6138">
            <v>13</v>
          </cell>
          <cell r="E6138" t="str">
            <v>Females 19 &amp; Under</v>
          </cell>
          <cell r="F6138" t="str">
            <v>F</v>
          </cell>
          <cell r="G6138" t="str">
            <v>Fuquay-varina</v>
          </cell>
          <cell r="H6138" t="str">
            <v>NC</v>
          </cell>
          <cell r="I6138" t="str">
            <v>Jacksonjluke@gmail.com</v>
          </cell>
        </row>
        <row r="6139">
          <cell r="A6139">
            <v>6132</v>
          </cell>
          <cell r="B6139" t="str">
            <v>Laura</v>
          </cell>
          <cell r="C6139" t="str">
            <v>Lunardi</v>
          </cell>
          <cell r="D6139">
            <v>53</v>
          </cell>
          <cell r="E6139" t="str">
            <v>Females 50 to 54</v>
          </cell>
          <cell r="F6139" t="str">
            <v>F</v>
          </cell>
          <cell r="G6139" t="str">
            <v>Fuquay-varina</v>
          </cell>
          <cell r="H6139" t="str">
            <v>NC</v>
          </cell>
          <cell r="I6139" t="str">
            <v>lauralunardi@outlook.com</v>
          </cell>
        </row>
        <row r="6140">
          <cell r="A6140">
            <v>6133</v>
          </cell>
          <cell r="B6140" t="str">
            <v>Amanda</v>
          </cell>
          <cell r="C6140" t="str">
            <v>Lunsford</v>
          </cell>
          <cell r="D6140">
            <v>43</v>
          </cell>
          <cell r="E6140" t="str">
            <v>Females 40 to 44</v>
          </cell>
          <cell r="F6140" t="str">
            <v>F</v>
          </cell>
          <cell r="G6140" t="str">
            <v>Angier</v>
          </cell>
          <cell r="H6140" t="str">
            <v>NC</v>
          </cell>
          <cell r="I6140" t="str">
            <v>alwfrog@hotmail.com</v>
          </cell>
        </row>
        <row r="6141">
          <cell r="A6141">
            <v>6134</v>
          </cell>
          <cell r="B6141" t="str">
            <v>Norma</v>
          </cell>
          <cell r="C6141" t="str">
            <v>Lutz</v>
          </cell>
          <cell r="D6141">
            <v>64</v>
          </cell>
          <cell r="E6141" t="str">
            <v>Females 60 to 64</v>
          </cell>
          <cell r="F6141" t="str">
            <v>F</v>
          </cell>
          <cell r="G6141" t="str">
            <v>Holly Springs</v>
          </cell>
          <cell r="H6141" t="str">
            <v>NC</v>
          </cell>
          <cell r="I6141" t="str">
            <v>Normalutz11@gmail.com</v>
          </cell>
        </row>
        <row r="6142">
          <cell r="A6142">
            <v>6135</v>
          </cell>
          <cell r="B6142" t="str">
            <v>Allison</v>
          </cell>
          <cell r="C6142" t="str">
            <v>Lysiuk</v>
          </cell>
          <cell r="D6142">
            <v>52</v>
          </cell>
          <cell r="E6142" t="str">
            <v>Females 50 to 54</v>
          </cell>
          <cell r="F6142" t="str">
            <v>F</v>
          </cell>
          <cell r="G6142" t="str">
            <v>Holly Springs</v>
          </cell>
          <cell r="H6142" t="str">
            <v>NC</v>
          </cell>
          <cell r="I6142" t="str">
            <v>alliejs@hotmail.com</v>
          </cell>
        </row>
        <row r="6143">
          <cell r="A6143">
            <v>6136</v>
          </cell>
          <cell r="B6143" t="str">
            <v>Jmaes</v>
          </cell>
          <cell r="C6143" t="str">
            <v>Lysiuk</v>
          </cell>
          <cell r="D6143">
            <v>17</v>
          </cell>
          <cell r="E6143" t="str">
            <v>Males 19 &amp; Under</v>
          </cell>
          <cell r="F6143" t="str">
            <v>M</v>
          </cell>
          <cell r="G6143" t="str">
            <v>Holly Springs</v>
          </cell>
          <cell r="H6143" t="str">
            <v>NC</v>
          </cell>
          <cell r="I6143" t="str">
            <v>jwlysiuk@gmail.com</v>
          </cell>
        </row>
        <row r="6144">
          <cell r="A6144">
            <v>6137</v>
          </cell>
          <cell r="B6144" t="str">
            <v>Jayden</v>
          </cell>
          <cell r="C6144" t="str">
            <v>Manchego</v>
          </cell>
          <cell r="D6144">
            <v>15</v>
          </cell>
          <cell r="E6144" t="str">
            <v>Males 19 &amp; Under</v>
          </cell>
          <cell r="F6144" t="str">
            <v>M</v>
          </cell>
          <cell r="G6144" t="str">
            <v>Holly Springs</v>
          </cell>
          <cell r="H6144" t="str">
            <v>NC</v>
          </cell>
          <cell r="I6144" t="str">
            <v>Jaydentm425@gmail.com</v>
          </cell>
        </row>
        <row r="6145">
          <cell r="A6145">
            <v>6138</v>
          </cell>
          <cell r="B6145" t="str">
            <v>Aaron</v>
          </cell>
          <cell r="C6145" t="str">
            <v>Marino</v>
          </cell>
          <cell r="D6145">
            <v>44</v>
          </cell>
          <cell r="E6145" t="str">
            <v>Males 40 to 44</v>
          </cell>
          <cell r="F6145" t="str">
            <v>M</v>
          </cell>
          <cell r="G6145" t="str">
            <v>Angier</v>
          </cell>
          <cell r="H6145" t="str">
            <v>NC</v>
          </cell>
          <cell r="I6145" t="str">
            <v>aaron_marino@yahoo.com</v>
          </cell>
        </row>
        <row r="6146">
          <cell r="A6146">
            <v>6139</v>
          </cell>
          <cell r="B6146" t="str">
            <v>David</v>
          </cell>
          <cell r="C6146" t="str">
            <v>Marshall</v>
          </cell>
          <cell r="D6146">
            <v>49</v>
          </cell>
          <cell r="E6146" t="str">
            <v>Males 45 to 49</v>
          </cell>
          <cell r="F6146" t="str">
            <v>M</v>
          </cell>
          <cell r="G6146" t="str">
            <v>Fuquay Varina</v>
          </cell>
          <cell r="H6146" t="str">
            <v>NC</v>
          </cell>
          <cell r="I6146" t="str">
            <v>jodilmarshall@Msn.com</v>
          </cell>
        </row>
        <row r="6147">
          <cell r="A6147">
            <v>6140</v>
          </cell>
          <cell r="B6147" t="str">
            <v>Dylan</v>
          </cell>
          <cell r="C6147" t="str">
            <v>Marshall</v>
          </cell>
          <cell r="D6147">
            <v>22</v>
          </cell>
          <cell r="E6147" t="str">
            <v>Males 20 to 24</v>
          </cell>
          <cell r="F6147" t="str">
            <v>M</v>
          </cell>
          <cell r="G6147" t="str">
            <v>Greenville</v>
          </cell>
          <cell r="H6147" t="str">
            <v>NC</v>
          </cell>
          <cell r="I6147" t="str">
            <v>torirose1029@gmail.com</v>
          </cell>
        </row>
        <row r="6148">
          <cell r="A6148">
            <v>6141</v>
          </cell>
          <cell r="B6148" t="str">
            <v>Jodi</v>
          </cell>
          <cell r="C6148" t="str">
            <v>Marshall</v>
          </cell>
          <cell r="D6148">
            <v>52</v>
          </cell>
          <cell r="E6148" t="str">
            <v>Females 50 to 54</v>
          </cell>
          <cell r="F6148" t="str">
            <v>F</v>
          </cell>
          <cell r="G6148" t="str">
            <v>Fuquay Varina</v>
          </cell>
          <cell r="H6148" t="str">
            <v>NC</v>
          </cell>
          <cell r="I6148" t="str">
            <v>jodilmarshall@Msn.com</v>
          </cell>
        </row>
        <row r="6149">
          <cell r="A6149">
            <v>6142</v>
          </cell>
          <cell r="B6149" t="str">
            <v>Marcus</v>
          </cell>
          <cell r="C6149" t="str">
            <v>Martin</v>
          </cell>
          <cell r="D6149">
            <v>57</v>
          </cell>
          <cell r="E6149" t="str">
            <v>Males 55 to 59</v>
          </cell>
          <cell r="F6149" t="str">
            <v>M</v>
          </cell>
          <cell r="G6149" t="str">
            <v>Fuquay-varina</v>
          </cell>
          <cell r="H6149" t="str">
            <v>NC</v>
          </cell>
          <cell r="I6149" t="str">
            <v>omal16281@gmail.com</v>
          </cell>
        </row>
        <row r="6150">
          <cell r="A6150">
            <v>6143</v>
          </cell>
          <cell r="B6150" t="str">
            <v>Camila</v>
          </cell>
          <cell r="C6150" t="str">
            <v>Martinez</v>
          </cell>
          <cell r="D6150">
            <v>16</v>
          </cell>
          <cell r="E6150" t="str">
            <v>Females 19 &amp; Under</v>
          </cell>
          <cell r="F6150" t="str">
            <v>F</v>
          </cell>
          <cell r="G6150" t="str">
            <v>Fuquay Varina</v>
          </cell>
          <cell r="H6150" t="str">
            <v>NC</v>
          </cell>
          <cell r="I6150" t="str">
            <v>micke@emconcretenc.com</v>
          </cell>
        </row>
        <row r="6151">
          <cell r="A6151">
            <v>6144</v>
          </cell>
          <cell r="B6151" t="str">
            <v>Aimee</v>
          </cell>
          <cell r="C6151" t="str">
            <v>Marva</v>
          </cell>
          <cell r="D6151">
            <v>31</v>
          </cell>
          <cell r="E6151" t="str">
            <v>Females 30 to 34</v>
          </cell>
          <cell r="F6151" t="str">
            <v>F</v>
          </cell>
          <cell r="G6151" t="str">
            <v>Fuquay-varina</v>
          </cell>
          <cell r="H6151" t="str">
            <v>NC</v>
          </cell>
          <cell r="I6151" t="str">
            <v>Aimeemarva@gmail.com</v>
          </cell>
        </row>
        <row r="6152">
          <cell r="A6152">
            <v>6145</v>
          </cell>
          <cell r="B6152" t="str">
            <v>Tyler</v>
          </cell>
          <cell r="C6152" t="str">
            <v>Marva</v>
          </cell>
          <cell r="D6152">
            <v>34</v>
          </cell>
          <cell r="E6152" t="str">
            <v>Males 30 to 34</v>
          </cell>
          <cell r="F6152" t="str">
            <v>M</v>
          </cell>
          <cell r="G6152" t="str">
            <v>Fuquay-varina</v>
          </cell>
          <cell r="H6152" t="str">
            <v>NC</v>
          </cell>
          <cell r="I6152" t="str">
            <v>Aimeemarva@gmail.com</v>
          </cell>
        </row>
        <row r="6153">
          <cell r="A6153">
            <v>6146</v>
          </cell>
          <cell r="B6153" t="str">
            <v>Blake</v>
          </cell>
          <cell r="C6153" t="str">
            <v>Massengill</v>
          </cell>
          <cell r="D6153">
            <v>39</v>
          </cell>
          <cell r="E6153" t="str">
            <v>Males 35 to 39</v>
          </cell>
          <cell r="F6153" t="str">
            <v>M</v>
          </cell>
          <cell r="G6153" t="str">
            <v>Fuquay Varina</v>
          </cell>
          <cell r="H6153" t="str">
            <v>NC</v>
          </cell>
          <cell r="I6153" t="str">
            <v>blake.massengill@gmail.com</v>
          </cell>
        </row>
        <row r="6154">
          <cell r="A6154">
            <v>6147</v>
          </cell>
          <cell r="B6154" t="str">
            <v>Heather</v>
          </cell>
          <cell r="C6154" t="str">
            <v>Massengill</v>
          </cell>
          <cell r="D6154">
            <v>42</v>
          </cell>
          <cell r="E6154" t="str">
            <v>Females 40 to 44</v>
          </cell>
          <cell r="F6154" t="str">
            <v>F</v>
          </cell>
          <cell r="G6154" t="str">
            <v>Fuquay Varina</v>
          </cell>
          <cell r="H6154" t="str">
            <v>NC</v>
          </cell>
          <cell r="I6154" t="str">
            <v>hlcrews@gmail.com</v>
          </cell>
        </row>
        <row r="6155">
          <cell r="A6155">
            <v>6148</v>
          </cell>
          <cell r="B6155" t="str">
            <v>Katherine</v>
          </cell>
          <cell r="C6155" t="str">
            <v>Masters</v>
          </cell>
          <cell r="D6155">
            <v>30</v>
          </cell>
          <cell r="E6155" t="str">
            <v>Females 30 to 34</v>
          </cell>
          <cell r="F6155" t="str">
            <v>F</v>
          </cell>
          <cell r="G6155" t="str">
            <v>Cary</v>
          </cell>
          <cell r="H6155" t="str">
            <v>NC</v>
          </cell>
          <cell r="I6155" t="str">
            <v>katherinemasters9@gmail.com</v>
          </cell>
        </row>
        <row r="6156">
          <cell r="A6156">
            <v>6149</v>
          </cell>
          <cell r="B6156" t="str">
            <v>Ivonne</v>
          </cell>
          <cell r="C6156" t="str">
            <v>Matos</v>
          </cell>
          <cell r="D6156">
            <v>36</v>
          </cell>
          <cell r="E6156" t="str">
            <v>Females 35 to 39</v>
          </cell>
          <cell r="F6156" t="str">
            <v>F</v>
          </cell>
          <cell r="G6156" t="str">
            <v>Apex</v>
          </cell>
          <cell r="H6156" t="str">
            <v>NC</v>
          </cell>
          <cell r="I6156" t="str">
            <v>ivonnematosguerra@gmail.com</v>
          </cell>
        </row>
        <row r="6157">
          <cell r="A6157">
            <v>6150</v>
          </cell>
          <cell r="B6157" t="str">
            <v>Iuliia</v>
          </cell>
          <cell r="C6157" t="str">
            <v>Matsak</v>
          </cell>
          <cell r="D6157">
            <v>37</v>
          </cell>
          <cell r="E6157" t="str">
            <v>Females 35 to 39</v>
          </cell>
          <cell r="F6157" t="str">
            <v>F</v>
          </cell>
          <cell r="G6157" t="str">
            <v>Morrisville</v>
          </cell>
          <cell r="H6157" t="str">
            <v>NC</v>
          </cell>
          <cell r="I6157" t="str">
            <v>Gvozdi4ka@gmail.com</v>
          </cell>
        </row>
        <row r="6158">
          <cell r="A6158">
            <v>6151</v>
          </cell>
          <cell r="B6158" t="str">
            <v>Sarah</v>
          </cell>
          <cell r="C6158" t="str">
            <v>Maye</v>
          </cell>
          <cell r="D6158">
            <v>30</v>
          </cell>
          <cell r="E6158" t="str">
            <v>Females 30 to 34</v>
          </cell>
          <cell r="F6158" t="str">
            <v>F</v>
          </cell>
          <cell r="G6158" t="str">
            <v>Raleigh</v>
          </cell>
          <cell r="H6158" t="str">
            <v>NC</v>
          </cell>
          <cell r="I6158" t="str">
            <v>Sryoder5@gmail.com</v>
          </cell>
        </row>
        <row r="6159">
          <cell r="A6159">
            <v>6152</v>
          </cell>
          <cell r="B6159" t="str">
            <v>Preston</v>
          </cell>
          <cell r="C6159" t="str">
            <v>Mccomas</v>
          </cell>
          <cell r="D6159">
            <v>34</v>
          </cell>
          <cell r="E6159" t="str">
            <v>Males 30 to 34</v>
          </cell>
          <cell r="F6159" t="str">
            <v>M</v>
          </cell>
          <cell r="G6159" t="str">
            <v>Fuquay-varina</v>
          </cell>
          <cell r="H6159" t="str">
            <v>NC</v>
          </cell>
          <cell r="I6159" t="str">
            <v>ptmccoma@gmail.com</v>
          </cell>
        </row>
        <row r="6160">
          <cell r="A6160">
            <v>6153</v>
          </cell>
          <cell r="B6160" t="str">
            <v>Sarah</v>
          </cell>
          <cell r="C6160" t="str">
            <v>Mccomas</v>
          </cell>
          <cell r="D6160">
            <v>33</v>
          </cell>
          <cell r="E6160" t="str">
            <v>Females 30 to 34</v>
          </cell>
          <cell r="F6160" t="str">
            <v>F</v>
          </cell>
          <cell r="G6160" t="str">
            <v>Fuquay Varina</v>
          </cell>
          <cell r="H6160" t="str">
            <v>NC</v>
          </cell>
          <cell r="I6160" t="str">
            <v>srsiebach@gmail.com</v>
          </cell>
        </row>
        <row r="6161">
          <cell r="A6161">
            <v>6154</v>
          </cell>
          <cell r="B6161" t="str">
            <v>Bryden</v>
          </cell>
          <cell r="C6161" t="str">
            <v>Mccormick</v>
          </cell>
          <cell r="D6161">
            <v>48</v>
          </cell>
          <cell r="E6161" t="str">
            <v>Males 45 to 49</v>
          </cell>
          <cell r="F6161" t="str">
            <v>M</v>
          </cell>
          <cell r="G6161" t="str">
            <v>Fuquay Varina</v>
          </cell>
          <cell r="H6161" t="str">
            <v>NC</v>
          </cell>
          <cell r="I6161" t="str">
            <v>brydenmccormick@gmail.com</v>
          </cell>
        </row>
        <row r="6162">
          <cell r="A6162">
            <v>6155</v>
          </cell>
          <cell r="B6162" t="str">
            <v>Gavin</v>
          </cell>
          <cell r="C6162" t="str">
            <v>Mccormick</v>
          </cell>
          <cell r="D6162">
            <v>14</v>
          </cell>
          <cell r="E6162" t="str">
            <v>Males 19 &amp; Under</v>
          </cell>
          <cell r="F6162" t="str">
            <v>M</v>
          </cell>
          <cell r="G6162" t="str">
            <v>Fuquay Varina</v>
          </cell>
          <cell r="H6162" t="str">
            <v>NC</v>
          </cell>
          <cell r="I6162" t="str">
            <v>brydenmccormick@gmail.com</v>
          </cell>
        </row>
        <row r="6163">
          <cell r="A6163">
            <v>6156</v>
          </cell>
          <cell r="B6163" t="str">
            <v>James</v>
          </cell>
          <cell r="C6163" t="str">
            <v>Mccormick</v>
          </cell>
          <cell r="D6163">
            <v>13</v>
          </cell>
          <cell r="E6163" t="str">
            <v>Males 19 &amp; Under</v>
          </cell>
          <cell r="F6163" t="str">
            <v>M</v>
          </cell>
          <cell r="G6163" t="str">
            <v>Fuquay Varina</v>
          </cell>
          <cell r="H6163" t="str">
            <v>NC</v>
          </cell>
          <cell r="I6163" t="str">
            <v>brydenmccormick@gmail.com</v>
          </cell>
        </row>
        <row r="6164">
          <cell r="A6164">
            <v>6157</v>
          </cell>
          <cell r="B6164" t="str">
            <v>Andrew</v>
          </cell>
          <cell r="C6164" t="str">
            <v>Mccullagh</v>
          </cell>
          <cell r="D6164">
            <v>33</v>
          </cell>
          <cell r="E6164" t="str">
            <v>Males 30 to 34</v>
          </cell>
          <cell r="F6164" t="str">
            <v>M</v>
          </cell>
          <cell r="G6164" t="str">
            <v>Garner</v>
          </cell>
          <cell r="H6164" t="str">
            <v>NC</v>
          </cell>
          <cell r="I6164" t="str">
            <v>agmccullagh@gmail.com</v>
          </cell>
        </row>
        <row r="6165">
          <cell r="A6165">
            <v>6158</v>
          </cell>
          <cell r="B6165" t="str">
            <v>Josie</v>
          </cell>
          <cell r="C6165" t="str">
            <v>Mcdonald</v>
          </cell>
          <cell r="D6165">
            <v>52</v>
          </cell>
          <cell r="E6165" t="str">
            <v>Females 50 to 54</v>
          </cell>
          <cell r="F6165" t="str">
            <v>F</v>
          </cell>
          <cell r="G6165" t="str">
            <v>Apex</v>
          </cell>
          <cell r="H6165" t="str">
            <v>NC</v>
          </cell>
          <cell r="I6165" t="str">
            <v>Jcmcdonald919@gmail.com</v>
          </cell>
        </row>
        <row r="6166">
          <cell r="A6166">
            <v>6159</v>
          </cell>
          <cell r="B6166" t="str">
            <v>Lisa</v>
          </cell>
          <cell r="C6166" t="str">
            <v>Mcdougall</v>
          </cell>
          <cell r="D6166">
            <v>42</v>
          </cell>
          <cell r="E6166" t="str">
            <v>Females 40 to 44</v>
          </cell>
          <cell r="F6166" t="str">
            <v>F</v>
          </cell>
          <cell r="G6166" t="str">
            <v>Fuquay Varina</v>
          </cell>
          <cell r="H6166" t="str">
            <v>NC</v>
          </cell>
          <cell r="I6166" t="str">
            <v>chick7388@gmail.com</v>
          </cell>
        </row>
        <row r="6167">
          <cell r="A6167">
            <v>6160</v>
          </cell>
          <cell r="B6167" t="str">
            <v>Sean</v>
          </cell>
          <cell r="C6167" t="str">
            <v>Mcgee</v>
          </cell>
          <cell r="D6167">
            <v>37</v>
          </cell>
          <cell r="E6167" t="str">
            <v>Males 35 to 39</v>
          </cell>
          <cell r="F6167" t="str">
            <v>M</v>
          </cell>
          <cell r="G6167" t="str">
            <v>Fuquay Varina</v>
          </cell>
          <cell r="H6167" t="str">
            <v>NC</v>
          </cell>
          <cell r="I6167" t="str">
            <v>Mcgeesean226@gmail.com</v>
          </cell>
        </row>
        <row r="6168">
          <cell r="A6168">
            <v>6161</v>
          </cell>
          <cell r="B6168" t="str">
            <v>Ashton</v>
          </cell>
          <cell r="C6168" t="str">
            <v>Mcguire</v>
          </cell>
          <cell r="D6168">
            <v>34</v>
          </cell>
          <cell r="E6168" t="str">
            <v>Females 30 to 34</v>
          </cell>
          <cell r="F6168" t="str">
            <v>F</v>
          </cell>
          <cell r="G6168" t="str">
            <v>Fuquay Varina</v>
          </cell>
          <cell r="H6168" t="str">
            <v>NC</v>
          </cell>
          <cell r="I6168" t="str">
            <v>mcguirea08@alumni.ecu.edu</v>
          </cell>
        </row>
        <row r="6169">
          <cell r="A6169">
            <v>6162</v>
          </cell>
          <cell r="B6169" t="str">
            <v>Reece</v>
          </cell>
          <cell r="C6169" t="str">
            <v>Mcguire</v>
          </cell>
          <cell r="D6169">
            <v>13</v>
          </cell>
          <cell r="E6169" t="str">
            <v>Males 19 &amp; Under</v>
          </cell>
          <cell r="F6169" t="str">
            <v>M</v>
          </cell>
          <cell r="G6169" t="str">
            <v>Angier</v>
          </cell>
          <cell r="H6169" t="str">
            <v>NC</v>
          </cell>
          <cell r="I6169" t="str">
            <v>Jill.mcguire10@gmail.com</v>
          </cell>
        </row>
        <row r="6170">
          <cell r="A6170">
            <v>6163</v>
          </cell>
          <cell r="B6170" t="str">
            <v>Cortlan</v>
          </cell>
          <cell r="C6170" t="str">
            <v>Mclean</v>
          </cell>
          <cell r="D6170">
            <v>17</v>
          </cell>
          <cell r="E6170" t="str">
            <v>Males 19 &amp; Under</v>
          </cell>
          <cell r="F6170" t="str">
            <v>M</v>
          </cell>
          <cell r="G6170" t="str">
            <v>Fuquay Varina</v>
          </cell>
          <cell r="H6170" t="str">
            <v>NC</v>
          </cell>
          <cell r="I6170" t="str">
            <v>camandkrissy@gmail.com</v>
          </cell>
        </row>
        <row r="6171">
          <cell r="A6171">
            <v>6164</v>
          </cell>
          <cell r="B6171" t="str">
            <v>Jennifer</v>
          </cell>
          <cell r="C6171" t="str">
            <v>Mcnulty</v>
          </cell>
          <cell r="D6171">
            <v>35</v>
          </cell>
          <cell r="E6171" t="str">
            <v>Females 35 to 39</v>
          </cell>
          <cell r="F6171" t="str">
            <v>F</v>
          </cell>
          <cell r="G6171" t="str">
            <v>Apex</v>
          </cell>
          <cell r="H6171" t="str">
            <v>NC</v>
          </cell>
          <cell r="I6171" t="str">
            <v>jander88.ja@gmail.com@gmail.com</v>
          </cell>
        </row>
        <row r="6172">
          <cell r="A6172">
            <v>6165</v>
          </cell>
          <cell r="B6172" t="str">
            <v>Nick</v>
          </cell>
          <cell r="C6172" t="str">
            <v>Meagher</v>
          </cell>
          <cell r="D6172">
            <v>36</v>
          </cell>
          <cell r="E6172" t="str">
            <v>Males 35 to 39</v>
          </cell>
          <cell r="F6172" t="str">
            <v>M</v>
          </cell>
          <cell r="G6172" t="str">
            <v>Fuquay Varina</v>
          </cell>
          <cell r="H6172" t="str">
            <v>NC</v>
          </cell>
          <cell r="I6172" t="str">
            <v>Meagher.nick@gmail.com</v>
          </cell>
        </row>
        <row r="6173">
          <cell r="A6173">
            <v>6166</v>
          </cell>
          <cell r="B6173" t="str">
            <v>Michael</v>
          </cell>
          <cell r="C6173" t="str">
            <v>Meehan</v>
          </cell>
          <cell r="D6173">
            <v>33</v>
          </cell>
          <cell r="E6173" t="str">
            <v>Males 30 to 34</v>
          </cell>
          <cell r="F6173" t="str">
            <v>M</v>
          </cell>
          <cell r="G6173" t="str">
            <v>Fuquay-varina</v>
          </cell>
          <cell r="H6173" t="str">
            <v>NC</v>
          </cell>
          <cell r="I6173" t="str">
            <v>mikemeehan2211@gmail.com</v>
          </cell>
        </row>
        <row r="6174">
          <cell r="A6174">
            <v>6167</v>
          </cell>
          <cell r="B6174" t="str">
            <v>Shelby</v>
          </cell>
          <cell r="C6174" t="str">
            <v>Meehan</v>
          </cell>
          <cell r="D6174">
            <v>30</v>
          </cell>
          <cell r="E6174" t="str">
            <v>Females 30 to 34</v>
          </cell>
          <cell r="F6174" t="str">
            <v>F</v>
          </cell>
          <cell r="G6174" t="str">
            <v>Fuquay-varina</v>
          </cell>
          <cell r="H6174" t="str">
            <v>NC</v>
          </cell>
          <cell r="I6174" t="str">
            <v>shelbyhartprice@gmail.com</v>
          </cell>
        </row>
        <row r="6175">
          <cell r="A6175">
            <v>6168</v>
          </cell>
          <cell r="B6175" t="str">
            <v>Addison</v>
          </cell>
          <cell r="C6175" t="str">
            <v>Meeks</v>
          </cell>
          <cell r="D6175">
            <v>15</v>
          </cell>
          <cell r="E6175" t="str">
            <v>Females 19 &amp; Under</v>
          </cell>
          <cell r="F6175" t="str">
            <v>F</v>
          </cell>
          <cell r="G6175" t="str">
            <v>Willow Spring</v>
          </cell>
          <cell r="H6175" t="str">
            <v>NC</v>
          </cell>
          <cell r="I6175" t="str">
            <v>Lkmeeks@hotmail.com</v>
          </cell>
        </row>
        <row r="6176">
          <cell r="A6176">
            <v>6169</v>
          </cell>
          <cell r="B6176" t="str">
            <v>Justin</v>
          </cell>
          <cell r="C6176" t="str">
            <v>Meeks</v>
          </cell>
          <cell r="D6176">
            <v>45</v>
          </cell>
          <cell r="E6176" t="str">
            <v>Males 45 to 49</v>
          </cell>
          <cell r="F6176" t="str">
            <v>M</v>
          </cell>
          <cell r="G6176" t="str">
            <v>Willow Spring</v>
          </cell>
          <cell r="H6176" t="str">
            <v>NC</v>
          </cell>
          <cell r="I6176" t="str">
            <v>Justin.meeks@hotmail.com</v>
          </cell>
        </row>
        <row r="6177">
          <cell r="A6177">
            <v>6170</v>
          </cell>
          <cell r="B6177" t="str">
            <v>Laura</v>
          </cell>
          <cell r="C6177" t="str">
            <v>Meeks</v>
          </cell>
          <cell r="D6177">
            <v>40</v>
          </cell>
          <cell r="E6177" t="str">
            <v>Females 40 to 44</v>
          </cell>
          <cell r="F6177" t="str">
            <v>F</v>
          </cell>
          <cell r="G6177" t="str">
            <v>Willow Spring</v>
          </cell>
          <cell r="H6177" t="str">
            <v>NC</v>
          </cell>
          <cell r="I6177" t="str">
            <v>Lkmeeks@hotmail.com</v>
          </cell>
        </row>
        <row r="6178">
          <cell r="A6178">
            <v>6171</v>
          </cell>
          <cell r="B6178" t="str">
            <v>Sutton</v>
          </cell>
          <cell r="C6178" t="str">
            <v>Meeks</v>
          </cell>
          <cell r="D6178">
            <v>12</v>
          </cell>
          <cell r="E6178" t="str">
            <v>Males 19 &amp; Under</v>
          </cell>
          <cell r="F6178" t="str">
            <v>M</v>
          </cell>
          <cell r="G6178" t="str">
            <v>Willow Spring</v>
          </cell>
          <cell r="H6178" t="str">
            <v>NC</v>
          </cell>
          <cell r="I6178" t="str">
            <v>Lkmeeks@hotmail.com</v>
          </cell>
        </row>
        <row r="6179">
          <cell r="A6179">
            <v>6172</v>
          </cell>
          <cell r="B6179" t="str">
            <v>Kassandra</v>
          </cell>
          <cell r="C6179" t="str">
            <v>Melsom</v>
          </cell>
          <cell r="D6179">
            <v>27</v>
          </cell>
          <cell r="E6179" t="str">
            <v>Females 25 to 29</v>
          </cell>
          <cell r="F6179" t="str">
            <v>F</v>
          </cell>
          <cell r="G6179" t="str">
            <v>Fuquay-varina</v>
          </cell>
          <cell r="H6179" t="str">
            <v>NC</v>
          </cell>
          <cell r="I6179" t="str">
            <v>grazikass@gmail.com</v>
          </cell>
        </row>
        <row r="6180">
          <cell r="A6180">
            <v>6173</v>
          </cell>
          <cell r="B6180" t="str">
            <v>Stephen</v>
          </cell>
          <cell r="C6180" t="str">
            <v>Melsom</v>
          </cell>
          <cell r="D6180">
            <v>30</v>
          </cell>
          <cell r="E6180" t="str">
            <v>Males 30 to 34</v>
          </cell>
          <cell r="F6180" t="str">
            <v>M</v>
          </cell>
          <cell r="G6180" t="str">
            <v>Fuquay-varina</v>
          </cell>
          <cell r="H6180" t="str">
            <v>NC</v>
          </cell>
          <cell r="I6180" t="str">
            <v>sjmelsom@gmail.com</v>
          </cell>
        </row>
        <row r="6181">
          <cell r="A6181">
            <v>6174</v>
          </cell>
          <cell r="B6181" t="str">
            <v>Pauline</v>
          </cell>
          <cell r="C6181" t="str">
            <v>Meola</v>
          </cell>
          <cell r="D6181">
            <v>44</v>
          </cell>
          <cell r="E6181" t="str">
            <v>Females 40 to 44</v>
          </cell>
          <cell r="F6181" t="str">
            <v>F</v>
          </cell>
          <cell r="G6181" t="str">
            <v>Fuquay Varina</v>
          </cell>
          <cell r="H6181" t="str">
            <v>NC</v>
          </cell>
          <cell r="I6181" t="str">
            <v>Pmmeola@yahoo.com</v>
          </cell>
        </row>
        <row r="6182">
          <cell r="A6182">
            <v>6175</v>
          </cell>
          <cell r="B6182" t="str">
            <v>Cole</v>
          </cell>
          <cell r="C6182" t="str">
            <v>Merricks</v>
          </cell>
          <cell r="D6182">
            <v>31</v>
          </cell>
          <cell r="E6182" t="str">
            <v>Males 30 to 34</v>
          </cell>
          <cell r="F6182" t="str">
            <v>M</v>
          </cell>
          <cell r="G6182" t="str">
            <v>Fuquay-varina</v>
          </cell>
          <cell r="H6182" t="str">
            <v>NC</v>
          </cell>
          <cell r="I6182" t="str">
            <v>acmerricks@gmail.com</v>
          </cell>
        </row>
        <row r="6183">
          <cell r="A6183">
            <v>6176</v>
          </cell>
          <cell r="B6183" t="str">
            <v>Katie</v>
          </cell>
          <cell r="C6183" t="str">
            <v>Merricks</v>
          </cell>
          <cell r="D6183">
            <v>31</v>
          </cell>
          <cell r="E6183" t="str">
            <v>Females 30 to 34</v>
          </cell>
          <cell r="F6183" t="str">
            <v>F</v>
          </cell>
          <cell r="G6183" t="str">
            <v>Fuquay-varina</v>
          </cell>
          <cell r="H6183" t="str">
            <v>NC</v>
          </cell>
          <cell r="I6183" t="str">
            <v>acmerricks@gmail.com</v>
          </cell>
        </row>
        <row r="6184">
          <cell r="A6184">
            <v>6177</v>
          </cell>
          <cell r="B6184" t="str">
            <v>Patrick</v>
          </cell>
          <cell r="C6184" t="str">
            <v>Merricks L</v>
          </cell>
          <cell r="D6184">
            <v>60</v>
          </cell>
          <cell r="E6184" t="str">
            <v>Males 60 to 64</v>
          </cell>
          <cell r="F6184" t="str">
            <v>M</v>
          </cell>
          <cell r="G6184" t="str">
            <v>Winterville</v>
          </cell>
          <cell r="H6184" t="str">
            <v>NC</v>
          </cell>
          <cell r="I6184" t="str">
            <v>pmerricks@gmail.com</v>
          </cell>
        </row>
        <row r="6185">
          <cell r="A6185">
            <v>6178</v>
          </cell>
          <cell r="B6185" t="str">
            <v>Melissa</v>
          </cell>
          <cell r="C6185" t="str">
            <v>Meyers</v>
          </cell>
          <cell r="D6185">
            <v>51</v>
          </cell>
          <cell r="E6185" t="str">
            <v>Females 50 to 54</v>
          </cell>
          <cell r="F6185" t="str">
            <v>F</v>
          </cell>
          <cell r="G6185" t="str">
            <v>Lillington</v>
          </cell>
          <cell r="H6185" t="str">
            <v>NC</v>
          </cell>
          <cell r="I6185" t="str">
            <v>Mmeyerslpc@gmail.com</v>
          </cell>
        </row>
        <row r="6186">
          <cell r="A6186">
            <v>6179</v>
          </cell>
          <cell r="B6186" t="str">
            <v>Shaunee</v>
          </cell>
          <cell r="C6186" t="str">
            <v>Michaud</v>
          </cell>
          <cell r="D6186">
            <v>40</v>
          </cell>
          <cell r="E6186" t="str">
            <v>Females 40 to 44</v>
          </cell>
          <cell r="F6186" t="str">
            <v>F</v>
          </cell>
          <cell r="G6186" t="str">
            <v>Holly Springs</v>
          </cell>
          <cell r="H6186" t="str">
            <v>NC</v>
          </cell>
          <cell r="I6186" t="str">
            <v>shauneemichaud@yahoo.com</v>
          </cell>
        </row>
        <row r="6187">
          <cell r="A6187">
            <v>6180</v>
          </cell>
          <cell r="B6187" t="str">
            <v>Ann</v>
          </cell>
          <cell r="C6187" t="str">
            <v>Milton</v>
          </cell>
          <cell r="D6187">
            <v>41</v>
          </cell>
          <cell r="E6187" t="str">
            <v>Females 40 to 44</v>
          </cell>
          <cell r="F6187" t="str">
            <v>F</v>
          </cell>
          <cell r="G6187" t="str">
            <v>Lillington</v>
          </cell>
          <cell r="H6187" t="str">
            <v>NC</v>
          </cell>
          <cell r="I6187" t="str">
            <v>ann@annmilton.com</v>
          </cell>
        </row>
        <row r="6188">
          <cell r="A6188">
            <v>6181</v>
          </cell>
          <cell r="B6188" t="str">
            <v>Torri</v>
          </cell>
          <cell r="C6188" t="str">
            <v>Mims</v>
          </cell>
          <cell r="D6188">
            <v>29</v>
          </cell>
          <cell r="E6188" t="str">
            <v>Females 25 to 29</v>
          </cell>
          <cell r="F6188" t="str">
            <v>F</v>
          </cell>
          <cell r="G6188" t="str">
            <v>Holly Springs</v>
          </cell>
          <cell r="H6188" t="str">
            <v>NC</v>
          </cell>
          <cell r="I6188" t="str">
            <v>tmvmims@gmail.com</v>
          </cell>
        </row>
        <row r="6189">
          <cell r="A6189">
            <v>6182</v>
          </cell>
          <cell r="B6189" t="str">
            <v>Abigail</v>
          </cell>
          <cell r="C6189" t="str">
            <v>Mitchell</v>
          </cell>
          <cell r="D6189">
            <v>15</v>
          </cell>
          <cell r="E6189" t="str">
            <v>Females 19 &amp; Under</v>
          </cell>
          <cell r="F6189" t="str">
            <v>F</v>
          </cell>
          <cell r="G6189" t="str">
            <v>Fuquay Varina</v>
          </cell>
          <cell r="H6189" t="str">
            <v>NC</v>
          </cell>
          <cell r="I6189" t="str">
            <v>abihm1008@gmail.com</v>
          </cell>
        </row>
        <row r="6190">
          <cell r="A6190">
            <v>6183</v>
          </cell>
          <cell r="B6190" t="str">
            <v>Analise</v>
          </cell>
          <cell r="C6190" t="str">
            <v>Mitchell</v>
          </cell>
          <cell r="D6190">
            <v>16</v>
          </cell>
          <cell r="E6190" t="str">
            <v>Females 19 &amp; Under</v>
          </cell>
          <cell r="F6190" t="str">
            <v>F</v>
          </cell>
          <cell r="G6190" t="str">
            <v>Fuquay Varina</v>
          </cell>
          <cell r="H6190" t="str">
            <v>NC</v>
          </cell>
          <cell r="I6190" t="str">
            <v>analisesm0307@gmail.com</v>
          </cell>
        </row>
        <row r="6191">
          <cell r="A6191">
            <v>6184</v>
          </cell>
          <cell r="B6191" t="str">
            <v>Brandon</v>
          </cell>
          <cell r="C6191" t="str">
            <v>Mize</v>
          </cell>
          <cell r="D6191">
            <v>43</v>
          </cell>
          <cell r="E6191" t="str">
            <v>Males 40 to 44</v>
          </cell>
          <cell r="F6191" t="str">
            <v>M</v>
          </cell>
          <cell r="G6191" t="str">
            <v>Holly Springs</v>
          </cell>
          <cell r="H6191" t="str">
            <v>NC</v>
          </cell>
          <cell r="I6191" t="str">
            <v>bmize5@yahoo.com</v>
          </cell>
        </row>
        <row r="6192">
          <cell r="A6192">
            <v>6185</v>
          </cell>
          <cell r="B6192" t="str">
            <v>Kathleen</v>
          </cell>
          <cell r="C6192" t="str">
            <v>Mone</v>
          </cell>
          <cell r="D6192">
            <v>67</v>
          </cell>
          <cell r="E6192" t="str">
            <v>Females 65 to 69</v>
          </cell>
          <cell r="F6192" t="str">
            <v>F</v>
          </cell>
          <cell r="G6192" t="str">
            <v>Fuquay Varina</v>
          </cell>
          <cell r="H6192" t="str">
            <v>NC</v>
          </cell>
          <cell r="I6192" t="str">
            <v>katmando1212@gmail.com</v>
          </cell>
        </row>
        <row r="6193">
          <cell r="A6193">
            <v>6186</v>
          </cell>
          <cell r="B6193" t="str">
            <v>Daina</v>
          </cell>
          <cell r="C6193" t="str">
            <v>Monsma</v>
          </cell>
          <cell r="D6193">
            <v>47</v>
          </cell>
          <cell r="E6193" t="str">
            <v>Females 45 to 49</v>
          </cell>
          <cell r="F6193" t="str">
            <v>F</v>
          </cell>
          <cell r="G6193" t="str">
            <v>Fuquay-varina</v>
          </cell>
          <cell r="H6193" t="str">
            <v>NC</v>
          </cell>
          <cell r="I6193" t="str">
            <v>smonsmaRE@gmail.com</v>
          </cell>
        </row>
        <row r="6194">
          <cell r="A6194">
            <v>6187</v>
          </cell>
          <cell r="B6194" t="str">
            <v>Megan</v>
          </cell>
          <cell r="C6194" t="str">
            <v>Morales</v>
          </cell>
          <cell r="D6194">
            <v>33</v>
          </cell>
          <cell r="E6194" t="str">
            <v>Females 30 to 34</v>
          </cell>
          <cell r="F6194" t="str">
            <v>F</v>
          </cell>
          <cell r="G6194" t="str">
            <v>Fuquay-varina</v>
          </cell>
          <cell r="H6194" t="str">
            <v>NC</v>
          </cell>
          <cell r="I6194" t="str">
            <v>meg_morales7890@yahoo.com</v>
          </cell>
        </row>
        <row r="6195">
          <cell r="A6195">
            <v>6188</v>
          </cell>
          <cell r="B6195" t="str">
            <v>Daniel</v>
          </cell>
          <cell r="C6195" t="str">
            <v>Moreau</v>
          </cell>
          <cell r="D6195">
            <v>49</v>
          </cell>
          <cell r="E6195" t="str">
            <v>Males 45 to 49</v>
          </cell>
          <cell r="F6195" t="str">
            <v>M</v>
          </cell>
          <cell r="G6195" t="str">
            <v>Fuquay-varina</v>
          </cell>
          <cell r="H6195" t="str">
            <v>NC</v>
          </cell>
          <cell r="I6195" t="str">
            <v>tsgtmoreau@gmail.com</v>
          </cell>
        </row>
        <row r="6196">
          <cell r="A6196">
            <v>6189</v>
          </cell>
          <cell r="B6196" t="str">
            <v>John</v>
          </cell>
          <cell r="C6196" t="str">
            <v>Morreale</v>
          </cell>
          <cell r="D6196">
            <v>40</v>
          </cell>
          <cell r="E6196" t="str">
            <v>Males 40 to 44</v>
          </cell>
          <cell r="F6196" t="str">
            <v>M</v>
          </cell>
          <cell r="G6196" t="str">
            <v>Holly Springs</v>
          </cell>
          <cell r="H6196" t="str">
            <v>NC</v>
          </cell>
          <cell r="I6196" t="str">
            <v>Jvmorreale@gmail.com</v>
          </cell>
        </row>
        <row r="6197">
          <cell r="A6197">
            <v>6190</v>
          </cell>
          <cell r="B6197" t="str">
            <v>Matthew</v>
          </cell>
          <cell r="C6197" t="str">
            <v>Morreale</v>
          </cell>
          <cell r="D6197">
            <v>12</v>
          </cell>
          <cell r="E6197" t="str">
            <v>Males 19 &amp; Under</v>
          </cell>
          <cell r="F6197" t="str">
            <v>M</v>
          </cell>
          <cell r="G6197" t="str">
            <v>Holly Springs</v>
          </cell>
          <cell r="H6197" t="str">
            <v>NC</v>
          </cell>
          <cell r="I6197" t="str">
            <v>Jvmorreale@gmail.com</v>
          </cell>
        </row>
        <row r="6198">
          <cell r="A6198">
            <v>6191</v>
          </cell>
          <cell r="B6198" t="str">
            <v>Blake</v>
          </cell>
          <cell r="C6198" t="str">
            <v>Morris</v>
          </cell>
          <cell r="D6198">
            <v>21</v>
          </cell>
          <cell r="E6198" t="str">
            <v>Males 20 to 24</v>
          </cell>
          <cell r="F6198" t="str">
            <v>M</v>
          </cell>
          <cell r="G6198" t="str">
            <v>Fuquay Varina</v>
          </cell>
          <cell r="H6198" t="str">
            <v>NC</v>
          </cell>
          <cell r="I6198" t="str">
            <v>blakem6102@gmail.com</v>
          </cell>
        </row>
        <row r="6199">
          <cell r="A6199">
            <v>6192</v>
          </cell>
          <cell r="B6199" t="str">
            <v>Brian</v>
          </cell>
          <cell r="C6199" t="str">
            <v>Morris</v>
          </cell>
          <cell r="D6199">
            <v>50</v>
          </cell>
          <cell r="E6199" t="str">
            <v>Males 50 to 54</v>
          </cell>
          <cell r="F6199" t="str">
            <v>M</v>
          </cell>
          <cell r="G6199" t="str">
            <v>Charlotte</v>
          </cell>
          <cell r="H6199" t="str">
            <v>NC</v>
          </cell>
          <cell r="I6199" t="str">
            <v>bmoishere@yahoo.com</v>
          </cell>
        </row>
        <row r="6200">
          <cell r="A6200">
            <v>6193</v>
          </cell>
          <cell r="B6200" t="str">
            <v>John</v>
          </cell>
          <cell r="C6200" t="str">
            <v>Morris</v>
          </cell>
          <cell r="D6200">
            <v>18</v>
          </cell>
          <cell r="E6200" t="str">
            <v>Males 19 &amp; Under</v>
          </cell>
          <cell r="F6200" t="str">
            <v>M</v>
          </cell>
          <cell r="G6200" t="str">
            <v>Fuquay Varina</v>
          </cell>
          <cell r="H6200" t="str">
            <v>NC</v>
          </cell>
          <cell r="I6200" t="str">
            <v>johnemorymorris@gmail.com</v>
          </cell>
        </row>
        <row r="6201">
          <cell r="A6201">
            <v>6194</v>
          </cell>
          <cell r="B6201" t="str">
            <v>Kevin</v>
          </cell>
          <cell r="C6201" t="str">
            <v>Morris</v>
          </cell>
          <cell r="D6201">
            <v>51</v>
          </cell>
          <cell r="E6201" t="str">
            <v>Males 50 to 54</v>
          </cell>
          <cell r="F6201" t="str">
            <v>M</v>
          </cell>
          <cell r="G6201" t="str">
            <v>Fuquay Varina</v>
          </cell>
          <cell r="H6201" t="str">
            <v>NC</v>
          </cell>
          <cell r="I6201" t="str">
            <v>mrsslmorris@gmail.com</v>
          </cell>
        </row>
        <row r="6202">
          <cell r="A6202">
            <v>6195</v>
          </cell>
          <cell r="B6202" t="str">
            <v>Julia</v>
          </cell>
          <cell r="C6202" t="str">
            <v>Morse</v>
          </cell>
          <cell r="D6202">
            <v>19</v>
          </cell>
          <cell r="E6202" t="str">
            <v>Females 19 &amp; Under</v>
          </cell>
          <cell r="F6202" t="str">
            <v>F</v>
          </cell>
          <cell r="G6202" t="str">
            <v>Fuquay Varina</v>
          </cell>
          <cell r="H6202" t="str">
            <v>NC</v>
          </cell>
          <cell r="I6202" t="str">
            <v>zsmorse@aol.com</v>
          </cell>
        </row>
        <row r="6203">
          <cell r="A6203">
            <v>6196</v>
          </cell>
          <cell r="B6203" t="str">
            <v>Zeke</v>
          </cell>
          <cell r="C6203" t="str">
            <v>Morse</v>
          </cell>
          <cell r="D6203">
            <v>51</v>
          </cell>
          <cell r="E6203" t="str">
            <v>Males 50 to 54</v>
          </cell>
          <cell r="F6203" t="str">
            <v>M</v>
          </cell>
          <cell r="G6203" t="str">
            <v>Fuquay Varina</v>
          </cell>
          <cell r="H6203" t="str">
            <v>NC</v>
          </cell>
          <cell r="I6203" t="str">
            <v>zsmorse@aol.com</v>
          </cell>
        </row>
        <row r="6204">
          <cell r="A6204">
            <v>6197</v>
          </cell>
          <cell r="B6204" t="str">
            <v>Addie</v>
          </cell>
          <cell r="C6204" t="str">
            <v>Moss</v>
          </cell>
          <cell r="D6204">
            <v>15</v>
          </cell>
          <cell r="E6204" t="str">
            <v>Females 19 &amp; Under</v>
          </cell>
          <cell r="F6204" t="str">
            <v>F</v>
          </cell>
          <cell r="G6204" t="str">
            <v>Fuquay-varina</v>
          </cell>
          <cell r="H6204" t="str">
            <v>NC</v>
          </cell>
          <cell r="I6204" t="str">
            <v>Drewlannmoss@gmail.com</v>
          </cell>
        </row>
        <row r="6205">
          <cell r="A6205">
            <v>6198</v>
          </cell>
          <cell r="B6205" t="str">
            <v>Lannette</v>
          </cell>
          <cell r="C6205" t="str">
            <v>Moss</v>
          </cell>
          <cell r="D6205">
            <v>48</v>
          </cell>
          <cell r="E6205" t="str">
            <v>Females 45 to 49</v>
          </cell>
          <cell r="F6205" t="str">
            <v>F</v>
          </cell>
          <cell r="G6205" t="str">
            <v>Fuquay-varina</v>
          </cell>
          <cell r="H6205" t="str">
            <v>NC</v>
          </cell>
          <cell r="I6205" t="str">
            <v>Lannettemoss@yahoo.com</v>
          </cell>
        </row>
        <row r="6206">
          <cell r="A6206">
            <v>6199</v>
          </cell>
          <cell r="B6206" t="str">
            <v>Samantha</v>
          </cell>
          <cell r="C6206" t="str">
            <v>Mullins</v>
          </cell>
          <cell r="D6206">
            <v>35</v>
          </cell>
          <cell r="E6206" t="str">
            <v>Females 35 to 39</v>
          </cell>
          <cell r="F6206" t="str">
            <v>F</v>
          </cell>
          <cell r="G6206" t="str">
            <v>Fuquay-varina</v>
          </cell>
          <cell r="H6206" t="str">
            <v>NC</v>
          </cell>
          <cell r="I6206" t="str">
            <v>soldbysamanthamullins@gmail.com</v>
          </cell>
        </row>
        <row r="6207">
          <cell r="A6207">
            <v>6200</v>
          </cell>
          <cell r="B6207" t="str">
            <v>Jeff</v>
          </cell>
          <cell r="C6207" t="str">
            <v>Munzenmaier</v>
          </cell>
          <cell r="D6207">
            <v>50</v>
          </cell>
          <cell r="E6207" t="str">
            <v>Males 50 to 54</v>
          </cell>
          <cell r="F6207" t="str">
            <v>M</v>
          </cell>
          <cell r="G6207" t="str">
            <v>Fuquay Varina</v>
          </cell>
          <cell r="H6207" t="str">
            <v>NC</v>
          </cell>
          <cell r="I6207" t="str">
            <v>bbjmunzy@aol.com</v>
          </cell>
        </row>
        <row r="6208">
          <cell r="A6208">
            <v>6201</v>
          </cell>
          <cell r="B6208" t="str">
            <v>Lindsay</v>
          </cell>
          <cell r="C6208" t="str">
            <v>Murphy</v>
          </cell>
          <cell r="D6208">
            <v>43</v>
          </cell>
          <cell r="E6208" t="str">
            <v>Females 40 to 44</v>
          </cell>
          <cell r="F6208" t="str">
            <v>F</v>
          </cell>
          <cell r="G6208" t="str">
            <v>Fuquay Varina</v>
          </cell>
          <cell r="H6208" t="str">
            <v>NC</v>
          </cell>
          <cell r="I6208" t="str">
            <v>ball586@aol.com</v>
          </cell>
        </row>
        <row r="6209">
          <cell r="A6209">
            <v>6202</v>
          </cell>
          <cell r="B6209" t="str">
            <v>Matthew</v>
          </cell>
          <cell r="C6209" t="str">
            <v>Murphy</v>
          </cell>
          <cell r="D6209">
            <v>45</v>
          </cell>
          <cell r="E6209" t="str">
            <v>Males 45 to 49</v>
          </cell>
          <cell r="F6209" t="str">
            <v>M</v>
          </cell>
          <cell r="G6209" t="str">
            <v>Fuquay-varina</v>
          </cell>
          <cell r="H6209" t="str">
            <v>NC</v>
          </cell>
          <cell r="I6209" t="str">
            <v>bmurphy7678@yahoo.com</v>
          </cell>
        </row>
        <row r="6210">
          <cell r="A6210">
            <v>6203</v>
          </cell>
          <cell r="B6210" t="str">
            <v>Srinivasan</v>
          </cell>
          <cell r="C6210" t="str">
            <v>Muthukrishnan</v>
          </cell>
          <cell r="D6210">
            <v>41</v>
          </cell>
          <cell r="E6210" t="str">
            <v>Males 40 to 44</v>
          </cell>
          <cell r="F6210" t="str">
            <v>M</v>
          </cell>
          <cell r="G6210" t="str">
            <v>Apex</v>
          </cell>
          <cell r="H6210" t="str">
            <v>NC</v>
          </cell>
          <cell r="I6210" t="str">
            <v>m.shrinivasan@gmail.com</v>
          </cell>
        </row>
        <row r="6211">
          <cell r="A6211">
            <v>6204</v>
          </cell>
          <cell r="B6211" t="str">
            <v>Joseph</v>
          </cell>
          <cell r="C6211" t="str">
            <v>Nashold</v>
          </cell>
          <cell r="D6211">
            <v>20</v>
          </cell>
          <cell r="E6211" t="str">
            <v>Males 20 to 24</v>
          </cell>
          <cell r="F6211" t="str">
            <v>M</v>
          </cell>
          <cell r="G6211" t="str">
            <v>Holly Springs</v>
          </cell>
          <cell r="H6211" t="str">
            <v>NC</v>
          </cell>
          <cell r="I6211" t="str">
            <v>charlotte.youmans112@gmail.com</v>
          </cell>
        </row>
        <row r="6212">
          <cell r="A6212">
            <v>6205</v>
          </cell>
          <cell r="B6212" t="str">
            <v>Damon</v>
          </cell>
          <cell r="C6212" t="str">
            <v>Neanover</v>
          </cell>
          <cell r="D6212">
            <v>33</v>
          </cell>
          <cell r="E6212" t="str">
            <v>Males 30 to 34</v>
          </cell>
          <cell r="F6212" t="str">
            <v>M</v>
          </cell>
          <cell r="G6212" t="str">
            <v>Holly Springs</v>
          </cell>
          <cell r="H6212" t="str">
            <v>NC</v>
          </cell>
          <cell r="I6212" t="str">
            <v>damon.neanover@gmail.com</v>
          </cell>
        </row>
        <row r="6213">
          <cell r="A6213">
            <v>6206</v>
          </cell>
          <cell r="B6213" t="str">
            <v>Meghan</v>
          </cell>
          <cell r="C6213" t="str">
            <v>Neanover</v>
          </cell>
          <cell r="D6213">
            <v>33</v>
          </cell>
          <cell r="E6213" t="str">
            <v>Females 30 to 34</v>
          </cell>
          <cell r="F6213" t="str">
            <v>F</v>
          </cell>
          <cell r="G6213" t="str">
            <v>Holly Springs</v>
          </cell>
          <cell r="H6213" t="str">
            <v>NC</v>
          </cell>
          <cell r="I6213" t="str">
            <v>meghan.neanover@gmail.com</v>
          </cell>
        </row>
        <row r="6214">
          <cell r="A6214">
            <v>6207</v>
          </cell>
          <cell r="B6214" t="str">
            <v>Taylor</v>
          </cell>
          <cell r="C6214" t="str">
            <v>Neumann</v>
          </cell>
          <cell r="D6214">
            <v>31</v>
          </cell>
          <cell r="E6214" t="str">
            <v>Females 30 to 34</v>
          </cell>
          <cell r="F6214" t="str">
            <v>F</v>
          </cell>
          <cell r="G6214" t="str">
            <v>Fuquay Varina</v>
          </cell>
          <cell r="H6214" t="str">
            <v>NC</v>
          </cell>
          <cell r="I6214" t="str">
            <v>tayneumann@yahoo.com</v>
          </cell>
        </row>
        <row r="6215">
          <cell r="A6215">
            <v>6208</v>
          </cell>
          <cell r="B6215" t="str">
            <v>Kristy</v>
          </cell>
          <cell r="C6215" t="str">
            <v>Newitt</v>
          </cell>
          <cell r="D6215">
            <v>40</v>
          </cell>
          <cell r="E6215" t="str">
            <v>Females 40 to 44</v>
          </cell>
          <cell r="F6215" t="str">
            <v>F</v>
          </cell>
          <cell r="G6215" t="str">
            <v>Fuquay Varina</v>
          </cell>
          <cell r="H6215" t="str">
            <v>NC</v>
          </cell>
          <cell r="I6215" t="str">
            <v>Knewitt@gmail.com</v>
          </cell>
        </row>
        <row r="6216">
          <cell r="A6216">
            <v>6209</v>
          </cell>
          <cell r="B6216" t="str">
            <v>Yuliya</v>
          </cell>
          <cell r="C6216" t="str">
            <v>Nikalaichuk</v>
          </cell>
          <cell r="D6216">
            <v>32</v>
          </cell>
          <cell r="E6216" t="str">
            <v>Females 30 to 34</v>
          </cell>
          <cell r="F6216" t="str">
            <v>F</v>
          </cell>
          <cell r="G6216" t="str">
            <v>Fuquay-varina</v>
          </cell>
          <cell r="H6216" t="str">
            <v>NC</v>
          </cell>
          <cell r="I6216" t="str">
            <v>j.nikalaichuk@gmail.com</v>
          </cell>
        </row>
        <row r="6217">
          <cell r="A6217">
            <v>6210</v>
          </cell>
          <cell r="B6217" t="str">
            <v>Jeannie</v>
          </cell>
          <cell r="C6217" t="str">
            <v>Noon</v>
          </cell>
          <cell r="D6217">
            <v>47</v>
          </cell>
          <cell r="E6217" t="str">
            <v>Females 45 to 49</v>
          </cell>
          <cell r="F6217" t="str">
            <v>F</v>
          </cell>
          <cell r="G6217" t="str">
            <v>Apex</v>
          </cell>
          <cell r="H6217" t="str">
            <v>NC</v>
          </cell>
          <cell r="I6217" t="str">
            <v>jzooz2026@gmail.com</v>
          </cell>
        </row>
        <row r="6218">
          <cell r="A6218">
            <v>6211</v>
          </cell>
          <cell r="B6218" t="str">
            <v>Jamie</v>
          </cell>
          <cell r="C6218" t="str">
            <v>O?Rourke</v>
          </cell>
          <cell r="D6218">
            <v>30</v>
          </cell>
          <cell r="E6218" t="str">
            <v>Males 30 to 34</v>
          </cell>
          <cell r="F6218" t="str">
            <v>M</v>
          </cell>
          <cell r="G6218" t="str">
            <v>Fuquay-varina</v>
          </cell>
          <cell r="H6218" t="str">
            <v>NC</v>
          </cell>
          <cell r="I6218" t="str">
            <v>Drewlannmoss@gmail.com</v>
          </cell>
        </row>
        <row r="6219">
          <cell r="A6219">
            <v>6212</v>
          </cell>
          <cell r="B6219" t="str">
            <v>Sarah</v>
          </cell>
          <cell r="C6219" t="str">
            <v>Ogburn</v>
          </cell>
          <cell r="D6219">
            <v>53</v>
          </cell>
          <cell r="E6219" t="str">
            <v>Females 50 to 54</v>
          </cell>
          <cell r="F6219" t="str">
            <v>F</v>
          </cell>
          <cell r="G6219" t="str">
            <v>Fuquay Varina</v>
          </cell>
          <cell r="H6219" t="str">
            <v>NC</v>
          </cell>
          <cell r="I6219" t="str">
            <v>sarahogburn2@gmail.com</v>
          </cell>
        </row>
        <row r="6220">
          <cell r="A6220">
            <v>6213</v>
          </cell>
          <cell r="B6220" t="str">
            <v>Katie</v>
          </cell>
          <cell r="C6220" t="str">
            <v>Olive</v>
          </cell>
          <cell r="D6220">
            <v>31</v>
          </cell>
          <cell r="E6220" t="str">
            <v>Females 30 to 34</v>
          </cell>
          <cell r="F6220" t="str">
            <v>F</v>
          </cell>
          <cell r="G6220" t="str">
            <v>Apex</v>
          </cell>
          <cell r="H6220" t="str">
            <v>NC</v>
          </cell>
          <cell r="I6220" t="str">
            <v>katieolive92@gmail.com</v>
          </cell>
        </row>
        <row r="6221">
          <cell r="A6221">
            <v>6214</v>
          </cell>
          <cell r="B6221" t="str">
            <v>Kimberly</v>
          </cell>
          <cell r="C6221" t="str">
            <v>Olson</v>
          </cell>
          <cell r="D6221">
            <v>42</v>
          </cell>
          <cell r="E6221" t="str">
            <v>Females 40 to 44</v>
          </cell>
          <cell r="F6221" t="str">
            <v>F</v>
          </cell>
          <cell r="G6221" t="str">
            <v>Holly Springs</v>
          </cell>
          <cell r="H6221" t="str">
            <v>NC</v>
          </cell>
          <cell r="I6221" t="str">
            <v>Kimberlyblosser@gmail.com</v>
          </cell>
        </row>
        <row r="6222">
          <cell r="A6222">
            <v>6215</v>
          </cell>
          <cell r="B6222" t="str">
            <v>Justin</v>
          </cell>
          <cell r="C6222" t="str">
            <v>Opel</v>
          </cell>
          <cell r="D6222">
            <v>35</v>
          </cell>
          <cell r="E6222" t="str">
            <v>Males 35 to 39</v>
          </cell>
          <cell r="F6222" t="str">
            <v>M</v>
          </cell>
          <cell r="G6222" t="str">
            <v>Fuquay-varina</v>
          </cell>
          <cell r="H6222" t="str">
            <v>NC</v>
          </cell>
          <cell r="I6222" t="str">
            <v>Opeljustin@gmail.com</v>
          </cell>
        </row>
        <row r="6223">
          <cell r="A6223">
            <v>6216</v>
          </cell>
          <cell r="B6223" t="str">
            <v>Jill</v>
          </cell>
          <cell r="C6223" t="str">
            <v>Orrison</v>
          </cell>
          <cell r="D6223">
            <v>60</v>
          </cell>
          <cell r="E6223" t="str">
            <v>Females 60 to 64</v>
          </cell>
          <cell r="F6223" t="str">
            <v>F</v>
          </cell>
          <cell r="G6223" t="str">
            <v>Angier</v>
          </cell>
          <cell r="H6223" t="str">
            <v>NC</v>
          </cell>
          <cell r="I6223" t="str">
            <v>jillorrison@gmail.com</v>
          </cell>
        </row>
        <row r="6224">
          <cell r="A6224">
            <v>6217</v>
          </cell>
          <cell r="B6224" t="str">
            <v>Casey</v>
          </cell>
          <cell r="C6224" t="str">
            <v>Osborne</v>
          </cell>
          <cell r="D6224">
            <v>15</v>
          </cell>
          <cell r="E6224" t="str">
            <v>Females 19 &amp; Under</v>
          </cell>
          <cell r="F6224" t="str">
            <v>F</v>
          </cell>
          <cell r="G6224" t="str">
            <v>Holly Springs</v>
          </cell>
          <cell r="H6224" t="str">
            <v>NC</v>
          </cell>
          <cell r="I6224" t="str">
            <v>cherylfonda@hotmail.com</v>
          </cell>
        </row>
        <row r="6225">
          <cell r="A6225">
            <v>6218</v>
          </cell>
          <cell r="B6225" t="str">
            <v>Robert</v>
          </cell>
          <cell r="C6225" t="str">
            <v>Osborne</v>
          </cell>
          <cell r="D6225">
            <v>48</v>
          </cell>
          <cell r="E6225" t="str">
            <v>Males 45 to 49</v>
          </cell>
          <cell r="F6225" t="str">
            <v>M</v>
          </cell>
          <cell r="G6225" t="str">
            <v>Holly Springs</v>
          </cell>
          <cell r="H6225" t="str">
            <v>NC</v>
          </cell>
          <cell r="I6225" t="str">
            <v>cherylfonda@hotmail.com</v>
          </cell>
        </row>
        <row r="6226">
          <cell r="A6226">
            <v>6219</v>
          </cell>
          <cell r="B6226" t="str">
            <v>Emma</v>
          </cell>
          <cell r="C6226" t="str">
            <v>Otten</v>
          </cell>
          <cell r="D6226">
            <v>24</v>
          </cell>
          <cell r="E6226" t="str">
            <v>Females 20 to 24</v>
          </cell>
          <cell r="F6226" t="str">
            <v>F</v>
          </cell>
          <cell r="G6226" t="str">
            <v>Lillington</v>
          </cell>
          <cell r="H6226" t="str">
            <v>NC</v>
          </cell>
          <cell r="I6226" t="str">
            <v>otten.emma@gmail.com</v>
          </cell>
        </row>
        <row r="6227">
          <cell r="A6227">
            <v>6220</v>
          </cell>
          <cell r="B6227" t="str">
            <v>Allison</v>
          </cell>
          <cell r="C6227" t="str">
            <v>Ottenbacher</v>
          </cell>
          <cell r="D6227">
            <v>40</v>
          </cell>
          <cell r="E6227" t="str">
            <v>Females 40 to 44</v>
          </cell>
          <cell r="F6227" t="str">
            <v>F</v>
          </cell>
          <cell r="G6227" t="str">
            <v>Fuquay Varina</v>
          </cell>
          <cell r="H6227" t="str">
            <v>NC</v>
          </cell>
          <cell r="I6227" t="str">
            <v>allio34218@aol.com</v>
          </cell>
        </row>
        <row r="6228">
          <cell r="A6228">
            <v>6221</v>
          </cell>
          <cell r="B6228" t="str">
            <v>Karen</v>
          </cell>
          <cell r="C6228" t="str">
            <v>Owens</v>
          </cell>
          <cell r="D6228">
            <v>44</v>
          </cell>
          <cell r="E6228" t="str">
            <v>Females 40 to 44</v>
          </cell>
          <cell r="F6228" t="str">
            <v>F</v>
          </cell>
          <cell r="G6228" t="str">
            <v>Fuquay</v>
          </cell>
          <cell r="H6228" t="str">
            <v>NC</v>
          </cell>
          <cell r="I6228" t="str">
            <v>karenowens23@gmail.com</v>
          </cell>
        </row>
        <row r="6229">
          <cell r="A6229">
            <v>6222</v>
          </cell>
          <cell r="B6229" t="str">
            <v>Anuj</v>
          </cell>
          <cell r="C6229" t="str">
            <v>Paliwal</v>
          </cell>
          <cell r="D6229">
            <v>39</v>
          </cell>
          <cell r="E6229" t="str">
            <v>Males 35 to 39</v>
          </cell>
          <cell r="F6229" t="str">
            <v>M</v>
          </cell>
          <cell r="G6229" t="str">
            <v>Fuquay Varina</v>
          </cell>
          <cell r="H6229" t="str">
            <v>NC</v>
          </cell>
          <cell r="I6229" t="str">
            <v>anujpaliwal23@gmail.com</v>
          </cell>
        </row>
        <row r="6230">
          <cell r="A6230">
            <v>6223</v>
          </cell>
          <cell r="B6230" t="str">
            <v>Rose</v>
          </cell>
          <cell r="C6230" t="str">
            <v>Pannhoff</v>
          </cell>
          <cell r="D6230">
            <v>60</v>
          </cell>
          <cell r="E6230" t="str">
            <v>Females 60 to 64</v>
          </cell>
          <cell r="F6230" t="str">
            <v>F</v>
          </cell>
          <cell r="G6230" t="str">
            <v>Spring Lake</v>
          </cell>
          <cell r="H6230" t="str">
            <v>NC</v>
          </cell>
          <cell r="I6230" t="str">
            <v>Bb@bnbcatering.com</v>
          </cell>
        </row>
        <row r="6231">
          <cell r="A6231">
            <v>6224</v>
          </cell>
          <cell r="B6231" t="str">
            <v>Jared</v>
          </cell>
          <cell r="C6231" t="str">
            <v>Parent</v>
          </cell>
          <cell r="D6231">
            <v>34</v>
          </cell>
          <cell r="E6231" t="str">
            <v>Males 30 to 34</v>
          </cell>
          <cell r="F6231" t="str">
            <v>M</v>
          </cell>
          <cell r="G6231" t="str">
            <v>Fuquay Varina</v>
          </cell>
          <cell r="H6231" t="str">
            <v>NC</v>
          </cell>
          <cell r="I6231" t="str">
            <v>jared.j.parent@gmail.com</v>
          </cell>
        </row>
        <row r="6232">
          <cell r="A6232">
            <v>6225</v>
          </cell>
          <cell r="B6232" t="str">
            <v>Neil</v>
          </cell>
          <cell r="C6232" t="str">
            <v>Park</v>
          </cell>
          <cell r="D6232">
            <v>33</v>
          </cell>
          <cell r="E6232" t="str">
            <v>Males 30 to 34</v>
          </cell>
          <cell r="F6232" t="str">
            <v>M</v>
          </cell>
          <cell r="G6232" t="str">
            <v>Fuquay-varina</v>
          </cell>
          <cell r="H6232" t="str">
            <v>NC</v>
          </cell>
          <cell r="I6232" t="str">
            <v>Ngpark3@gmail.com</v>
          </cell>
        </row>
        <row r="6233">
          <cell r="A6233">
            <v>6226</v>
          </cell>
          <cell r="B6233" t="str">
            <v>Ava</v>
          </cell>
          <cell r="C6233" t="str">
            <v>Parker</v>
          </cell>
          <cell r="D6233">
            <v>11</v>
          </cell>
          <cell r="E6233" t="str">
            <v>Females 19 &amp; Under</v>
          </cell>
          <cell r="F6233" t="str">
            <v>F</v>
          </cell>
          <cell r="G6233" t="str">
            <v>Pikeville</v>
          </cell>
          <cell r="H6233" t="str">
            <v>NC</v>
          </cell>
          <cell r="I6233" t="str">
            <v>Parkerwendy07@gmail.com</v>
          </cell>
        </row>
        <row r="6234">
          <cell r="A6234">
            <v>6227</v>
          </cell>
          <cell r="B6234" t="str">
            <v>Jennifer</v>
          </cell>
          <cell r="C6234" t="str">
            <v>Parker</v>
          </cell>
          <cell r="D6234">
            <v>48</v>
          </cell>
          <cell r="E6234" t="str">
            <v>Females 45 to 49</v>
          </cell>
          <cell r="F6234" t="str">
            <v>F</v>
          </cell>
          <cell r="G6234" t="str">
            <v>Fuquay-varina</v>
          </cell>
          <cell r="H6234" t="str">
            <v>NC</v>
          </cell>
          <cell r="I6234" t="str">
            <v>jenkaygabe@yahoo.com</v>
          </cell>
        </row>
        <row r="6235">
          <cell r="A6235">
            <v>6228</v>
          </cell>
          <cell r="B6235" t="str">
            <v>Jonathan</v>
          </cell>
          <cell r="C6235" t="str">
            <v>Parker</v>
          </cell>
          <cell r="D6235">
            <v>44</v>
          </cell>
          <cell r="E6235" t="str">
            <v>Males 40 to 44</v>
          </cell>
          <cell r="F6235" t="str">
            <v>M</v>
          </cell>
          <cell r="G6235" t="str">
            <v>Pikeville</v>
          </cell>
          <cell r="H6235" t="str">
            <v>NC</v>
          </cell>
          <cell r="I6235" t="str">
            <v>Jonparkerinstead@gmail.com</v>
          </cell>
        </row>
        <row r="6236">
          <cell r="A6236">
            <v>6229</v>
          </cell>
          <cell r="B6236" t="str">
            <v>Wendy</v>
          </cell>
          <cell r="C6236" t="str">
            <v>Parker</v>
          </cell>
          <cell r="D6236">
            <v>47</v>
          </cell>
          <cell r="E6236" t="str">
            <v>Females 45 to 49</v>
          </cell>
          <cell r="F6236" t="str">
            <v>F</v>
          </cell>
          <cell r="G6236" t="str">
            <v>Pikeville</v>
          </cell>
          <cell r="H6236" t="str">
            <v>NC</v>
          </cell>
          <cell r="I6236" t="str">
            <v>parkerwendy07@gmail.com</v>
          </cell>
        </row>
        <row r="6237">
          <cell r="A6237">
            <v>6230</v>
          </cell>
          <cell r="B6237" t="str">
            <v>Yolanda</v>
          </cell>
          <cell r="C6237" t="str">
            <v>Parker</v>
          </cell>
          <cell r="D6237">
            <v>58</v>
          </cell>
          <cell r="E6237" t="str">
            <v>Females 55 to 59</v>
          </cell>
          <cell r="F6237" t="str">
            <v>F</v>
          </cell>
          <cell r="G6237" t="str">
            <v>Lillington</v>
          </cell>
          <cell r="H6237" t="str">
            <v>NC</v>
          </cell>
          <cell r="I6237" t="str">
            <v>yparker@harnett.org</v>
          </cell>
        </row>
        <row r="6238">
          <cell r="A6238">
            <v>6231</v>
          </cell>
          <cell r="B6238" t="str">
            <v>Rob</v>
          </cell>
          <cell r="C6238" t="str">
            <v>Pavone</v>
          </cell>
          <cell r="D6238">
            <v>57</v>
          </cell>
          <cell r="E6238" t="str">
            <v>Males 55 to 59</v>
          </cell>
          <cell r="F6238" t="str">
            <v>M</v>
          </cell>
          <cell r="G6238" t="str">
            <v>Fuquay Varina</v>
          </cell>
          <cell r="H6238" t="str">
            <v>NC</v>
          </cell>
          <cell r="I6238" t="str">
            <v>Robpavone@gmail.com</v>
          </cell>
        </row>
        <row r="6239">
          <cell r="A6239">
            <v>6232</v>
          </cell>
          <cell r="B6239" t="str">
            <v>Christy</v>
          </cell>
          <cell r="C6239" t="str">
            <v>Payne</v>
          </cell>
          <cell r="D6239">
            <v>36</v>
          </cell>
          <cell r="E6239" t="str">
            <v>Females 35 to 39</v>
          </cell>
          <cell r="F6239" t="str">
            <v>F</v>
          </cell>
          <cell r="G6239" t="str">
            <v>Fuquay-varina</v>
          </cell>
          <cell r="H6239" t="str">
            <v>NC</v>
          </cell>
          <cell r="I6239" t="str">
            <v>christy.m.payne@gmail.com</v>
          </cell>
        </row>
        <row r="6240">
          <cell r="A6240">
            <v>6233</v>
          </cell>
          <cell r="B6240" t="str">
            <v>Kim</v>
          </cell>
          <cell r="C6240" t="str">
            <v>Pearson</v>
          </cell>
          <cell r="D6240">
            <v>46</v>
          </cell>
          <cell r="E6240" t="str">
            <v>Females 45 to 49</v>
          </cell>
          <cell r="F6240" t="str">
            <v>F</v>
          </cell>
          <cell r="H6240" t="str">
            <v>NC</v>
          </cell>
          <cell r="I6240" t="str">
            <v>kpearson@harnett.k12.nc.us</v>
          </cell>
        </row>
        <row r="6241">
          <cell r="A6241">
            <v>6234</v>
          </cell>
          <cell r="B6241" t="str">
            <v>Tamika</v>
          </cell>
          <cell r="C6241" t="str">
            <v>Pegues</v>
          </cell>
          <cell r="D6241">
            <v>45</v>
          </cell>
          <cell r="E6241" t="str">
            <v>Females 45 to 49</v>
          </cell>
          <cell r="F6241" t="str">
            <v>F</v>
          </cell>
          <cell r="G6241" t="str">
            <v>Clayton</v>
          </cell>
          <cell r="H6241" t="str">
            <v>NC</v>
          </cell>
          <cell r="I6241" t="str">
            <v>nikhiayla@hotmail.com</v>
          </cell>
        </row>
        <row r="6242">
          <cell r="A6242">
            <v>6235</v>
          </cell>
          <cell r="B6242" t="str">
            <v>Blair</v>
          </cell>
          <cell r="C6242" t="str">
            <v>Pelosi</v>
          </cell>
          <cell r="D6242">
            <v>33</v>
          </cell>
          <cell r="E6242" t="str">
            <v>Females 30 to 34</v>
          </cell>
          <cell r="F6242" t="str">
            <v>F</v>
          </cell>
          <cell r="G6242" t="str">
            <v>Willow Spring</v>
          </cell>
          <cell r="H6242" t="str">
            <v>NC</v>
          </cell>
          <cell r="I6242" t="str">
            <v>blairsauls@gmail.com</v>
          </cell>
        </row>
        <row r="6243">
          <cell r="A6243">
            <v>6236</v>
          </cell>
          <cell r="B6243" t="str">
            <v>Michael</v>
          </cell>
          <cell r="C6243" t="str">
            <v>Pelosi</v>
          </cell>
          <cell r="D6243">
            <v>33</v>
          </cell>
          <cell r="E6243" t="str">
            <v>Males 30 to 34</v>
          </cell>
          <cell r="F6243" t="str">
            <v>M</v>
          </cell>
          <cell r="G6243" t="str">
            <v>Willow Spring</v>
          </cell>
          <cell r="H6243" t="str">
            <v>NC</v>
          </cell>
          <cell r="I6243" t="str">
            <v>mdpelosi@yahoo.com</v>
          </cell>
        </row>
        <row r="6244">
          <cell r="A6244">
            <v>6237</v>
          </cell>
          <cell r="B6244" t="str">
            <v>David</v>
          </cell>
          <cell r="C6244" t="str">
            <v>Penniman</v>
          </cell>
          <cell r="D6244">
            <v>58</v>
          </cell>
          <cell r="E6244" t="str">
            <v>Males 55 to 59</v>
          </cell>
          <cell r="F6244" t="str">
            <v>M</v>
          </cell>
          <cell r="G6244" t="str">
            <v>Fuquay-varina</v>
          </cell>
          <cell r="H6244" t="str">
            <v>NC</v>
          </cell>
          <cell r="I6244" t="str">
            <v>dpenniman@hotmail.com</v>
          </cell>
        </row>
        <row r="6245">
          <cell r="A6245">
            <v>6238</v>
          </cell>
          <cell r="B6245" t="str">
            <v>Anna</v>
          </cell>
          <cell r="C6245" t="str">
            <v>Perez</v>
          </cell>
          <cell r="D6245">
            <v>33</v>
          </cell>
          <cell r="E6245" t="str">
            <v>Females 30 to 34</v>
          </cell>
          <cell r="F6245" t="str">
            <v>F</v>
          </cell>
          <cell r="G6245" t="str">
            <v>Fuquay Varina</v>
          </cell>
          <cell r="H6245" t="str">
            <v>NC</v>
          </cell>
          <cell r="I6245" t="str">
            <v>Anais.perez143@gmail.com</v>
          </cell>
        </row>
        <row r="6246">
          <cell r="A6246">
            <v>6239</v>
          </cell>
          <cell r="B6246" t="str">
            <v>Amy</v>
          </cell>
          <cell r="C6246" t="str">
            <v>Perry</v>
          </cell>
          <cell r="D6246">
            <v>45</v>
          </cell>
          <cell r="E6246" t="str">
            <v>Females 45 to 49</v>
          </cell>
          <cell r="F6246" t="str">
            <v>F</v>
          </cell>
          <cell r="G6246" t="str">
            <v>Fuquay Varina</v>
          </cell>
          <cell r="H6246" t="str">
            <v>NC</v>
          </cell>
          <cell r="I6246" t="str">
            <v>amytperry@gmail.com</v>
          </cell>
        </row>
        <row r="6247">
          <cell r="A6247">
            <v>6240</v>
          </cell>
          <cell r="B6247" t="str">
            <v>Kimberly</v>
          </cell>
          <cell r="C6247" t="str">
            <v>Pescosolido</v>
          </cell>
          <cell r="D6247">
            <v>38</v>
          </cell>
          <cell r="E6247" t="str">
            <v>Females 35 to 39</v>
          </cell>
          <cell r="F6247" t="str">
            <v>F</v>
          </cell>
          <cell r="G6247" t="str">
            <v>Fuquay-varina</v>
          </cell>
          <cell r="H6247" t="str">
            <v>NC</v>
          </cell>
          <cell r="I6247" t="str">
            <v>Klcarren@gmail.com</v>
          </cell>
        </row>
        <row r="6248">
          <cell r="A6248">
            <v>6241</v>
          </cell>
          <cell r="B6248" t="str">
            <v>Ryan</v>
          </cell>
          <cell r="C6248" t="str">
            <v>Pescosolido</v>
          </cell>
          <cell r="D6248">
            <v>37</v>
          </cell>
          <cell r="E6248" t="str">
            <v>Males 35 to 39</v>
          </cell>
          <cell r="F6248" t="str">
            <v>M</v>
          </cell>
          <cell r="G6248" t="str">
            <v>Fuquay-varina</v>
          </cell>
          <cell r="H6248" t="str">
            <v>NC</v>
          </cell>
          <cell r="I6248" t="str">
            <v>Rcpescos@gmail.com</v>
          </cell>
        </row>
        <row r="6249">
          <cell r="A6249">
            <v>6242</v>
          </cell>
          <cell r="B6249" t="str">
            <v>Sylvia</v>
          </cell>
          <cell r="C6249" t="str">
            <v>Pescosolido</v>
          </cell>
          <cell r="D6249">
            <v>7</v>
          </cell>
          <cell r="E6249" t="str">
            <v>Females 19 &amp; Under</v>
          </cell>
          <cell r="F6249" t="str">
            <v>F</v>
          </cell>
          <cell r="G6249" t="str">
            <v>Fuquay-varina</v>
          </cell>
          <cell r="H6249" t="str">
            <v>NC</v>
          </cell>
          <cell r="I6249" t="str">
            <v>Klcarren@gmail.com</v>
          </cell>
        </row>
        <row r="6250">
          <cell r="A6250">
            <v>6243</v>
          </cell>
          <cell r="B6250" t="str">
            <v>Elle</v>
          </cell>
          <cell r="C6250" t="str">
            <v>Peterson</v>
          </cell>
          <cell r="D6250">
            <v>58</v>
          </cell>
          <cell r="E6250" t="str">
            <v>Females 55 to 59</v>
          </cell>
          <cell r="F6250" t="str">
            <v>F</v>
          </cell>
          <cell r="G6250" t="str">
            <v>Fuquay Varina</v>
          </cell>
          <cell r="H6250" t="str">
            <v>NC</v>
          </cell>
          <cell r="I6250" t="str">
            <v>Savvycoregurl@gmail.com</v>
          </cell>
        </row>
        <row r="6251">
          <cell r="A6251">
            <v>6244</v>
          </cell>
          <cell r="B6251" t="str">
            <v>Matt</v>
          </cell>
          <cell r="C6251" t="str">
            <v>Peterson</v>
          </cell>
          <cell r="D6251">
            <v>51</v>
          </cell>
          <cell r="E6251" t="str">
            <v>Males 50 to 54</v>
          </cell>
          <cell r="F6251" t="str">
            <v>M</v>
          </cell>
          <cell r="G6251" t="str">
            <v>Fuquay Varina</v>
          </cell>
          <cell r="H6251" t="str">
            <v>NC</v>
          </cell>
          <cell r="I6251" t="str">
            <v>Savvycoregurl@gmail.com</v>
          </cell>
        </row>
        <row r="6252">
          <cell r="A6252">
            <v>6245</v>
          </cell>
          <cell r="B6252" t="str">
            <v>Michelle</v>
          </cell>
          <cell r="C6252" t="str">
            <v>Petkovic</v>
          </cell>
          <cell r="D6252">
            <v>33</v>
          </cell>
          <cell r="E6252" t="str">
            <v>Females 30 to 34</v>
          </cell>
          <cell r="F6252" t="str">
            <v>F</v>
          </cell>
          <cell r="G6252" t="str">
            <v>Raleigh</v>
          </cell>
          <cell r="H6252" t="str">
            <v>NC</v>
          </cell>
          <cell r="I6252" t="str">
            <v>michelle.petkovic17@gmail.com</v>
          </cell>
        </row>
        <row r="6253">
          <cell r="A6253">
            <v>6246</v>
          </cell>
          <cell r="B6253" t="str">
            <v>Amy</v>
          </cell>
          <cell r="C6253" t="str">
            <v>Phelps</v>
          </cell>
          <cell r="D6253">
            <v>45</v>
          </cell>
          <cell r="E6253" t="str">
            <v>Females 45 to 49</v>
          </cell>
          <cell r="F6253" t="str">
            <v>F</v>
          </cell>
          <cell r="G6253" t="str">
            <v>Clayton</v>
          </cell>
          <cell r="H6253" t="str">
            <v>NC</v>
          </cell>
          <cell r="I6253" t="str">
            <v>Aphelps1122@icloud.com</v>
          </cell>
        </row>
        <row r="6254">
          <cell r="A6254">
            <v>6247</v>
          </cell>
          <cell r="B6254" t="str">
            <v>Ashley</v>
          </cell>
          <cell r="C6254" t="str">
            <v>Phillips</v>
          </cell>
          <cell r="D6254">
            <v>34</v>
          </cell>
          <cell r="E6254" t="str">
            <v>Females 30 to 34</v>
          </cell>
          <cell r="F6254" t="str">
            <v>F</v>
          </cell>
          <cell r="G6254" t="str">
            <v>Fuquay-varina</v>
          </cell>
          <cell r="H6254" t="str">
            <v>NC</v>
          </cell>
          <cell r="I6254" t="str">
            <v>aphillips7613@gmail.com</v>
          </cell>
        </row>
        <row r="6255">
          <cell r="A6255">
            <v>6248</v>
          </cell>
          <cell r="B6255" t="str">
            <v>Jackson</v>
          </cell>
          <cell r="C6255" t="str">
            <v>Posgai</v>
          </cell>
          <cell r="D6255">
            <v>14</v>
          </cell>
          <cell r="E6255" t="str">
            <v>Males 19 &amp; Under</v>
          </cell>
          <cell r="F6255" t="str">
            <v>M</v>
          </cell>
          <cell r="G6255" t="str">
            <v>Wake Forest</v>
          </cell>
          <cell r="H6255" t="str">
            <v>NC</v>
          </cell>
          <cell r="I6255" t="str">
            <v>Mposgai@yahoo.com</v>
          </cell>
        </row>
        <row r="6256">
          <cell r="A6256">
            <v>6249</v>
          </cell>
          <cell r="B6256" t="str">
            <v>Mandy</v>
          </cell>
          <cell r="C6256" t="str">
            <v>Posgai</v>
          </cell>
          <cell r="D6256">
            <v>45</v>
          </cell>
          <cell r="E6256" t="str">
            <v>Females 45 to 49</v>
          </cell>
          <cell r="F6256" t="str">
            <v>F</v>
          </cell>
          <cell r="G6256" t="str">
            <v>Wake Forest</v>
          </cell>
          <cell r="H6256" t="str">
            <v>NC</v>
          </cell>
          <cell r="I6256" t="str">
            <v>Mposgai@yahoo.com</v>
          </cell>
        </row>
        <row r="6257">
          <cell r="A6257">
            <v>6250</v>
          </cell>
          <cell r="B6257" t="str">
            <v>Rob</v>
          </cell>
          <cell r="C6257" t="str">
            <v>Posgai</v>
          </cell>
          <cell r="D6257">
            <v>48</v>
          </cell>
          <cell r="E6257" t="str">
            <v>Males 45 to 49</v>
          </cell>
          <cell r="F6257" t="str">
            <v>M</v>
          </cell>
          <cell r="G6257" t="str">
            <v>Wake Forest</v>
          </cell>
          <cell r="H6257" t="str">
            <v>NC</v>
          </cell>
          <cell r="I6257" t="str">
            <v>Mposgai@yahoo.com</v>
          </cell>
        </row>
        <row r="6258">
          <cell r="A6258">
            <v>6251</v>
          </cell>
          <cell r="B6258" t="str">
            <v>Sloane</v>
          </cell>
          <cell r="C6258" t="str">
            <v>Posgai</v>
          </cell>
          <cell r="D6258">
            <v>8</v>
          </cell>
          <cell r="E6258" t="str">
            <v>Females 19 &amp; Under</v>
          </cell>
          <cell r="F6258" t="str">
            <v>F</v>
          </cell>
          <cell r="G6258" t="str">
            <v>Wake Forest</v>
          </cell>
          <cell r="H6258" t="str">
            <v>NC</v>
          </cell>
          <cell r="I6258" t="str">
            <v>Mposgai@yahoo.com</v>
          </cell>
        </row>
        <row r="6259">
          <cell r="A6259">
            <v>6252</v>
          </cell>
          <cell r="B6259" t="str">
            <v>Jessica</v>
          </cell>
          <cell r="C6259" t="str">
            <v>Post</v>
          </cell>
          <cell r="D6259">
            <v>36</v>
          </cell>
          <cell r="E6259" t="str">
            <v>Females 35 to 39</v>
          </cell>
          <cell r="F6259" t="str">
            <v>F</v>
          </cell>
          <cell r="G6259" t="str">
            <v>Willow Spring</v>
          </cell>
          <cell r="H6259" t="str">
            <v>NC</v>
          </cell>
          <cell r="I6259" t="str">
            <v>Jessicavpost@gmail.com</v>
          </cell>
        </row>
        <row r="6260">
          <cell r="A6260">
            <v>6253</v>
          </cell>
          <cell r="B6260" t="str">
            <v>Keith</v>
          </cell>
          <cell r="C6260" t="str">
            <v>Poston</v>
          </cell>
          <cell r="D6260">
            <v>56</v>
          </cell>
          <cell r="E6260" t="str">
            <v>Males 55 to 59</v>
          </cell>
          <cell r="F6260" t="str">
            <v>M</v>
          </cell>
          <cell r="G6260" t="str">
            <v>Raleigh</v>
          </cell>
          <cell r="H6260" t="str">
            <v>NC</v>
          </cell>
          <cell r="I6260" t="str">
            <v>keith.poston@gmail.com</v>
          </cell>
        </row>
        <row r="6261">
          <cell r="A6261">
            <v>6254</v>
          </cell>
          <cell r="B6261" t="str">
            <v>Franck</v>
          </cell>
          <cell r="C6261" t="str">
            <v>Potet</v>
          </cell>
          <cell r="D6261">
            <v>48</v>
          </cell>
          <cell r="E6261" t="str">
            <v>Males 45 to 49</v>
          </cell>
          <cell r="F6261" t="str">
            <v>M</v>
          </cell>
          <cell r="G6261" t="str">
            <v>Holly Springs</v>
          </cell>
          <cell r="H6261" t="str">
            <v>NC</v>
          </cell>
          <cell r="I6261" t="str">
            <v>Franck_potet@yahoo.com</v>
          </cell>
        </row>
        <row r="6262">
          <cell r="A6262">
            <v>6255</v>
          </cell>
          <cell r="B6262" t="str">
            <v>Renee</v>
          </cell>
          <cell r="C6262" t="str">
            <v>Potts</v>
          </cell>
          <cell r="D6262">
            <v>46</v>
          </cell>
          <cell r="E6262" t="str">
            <v>Females 45 to 49</v>
          </cell>
          <cell r="F6262" t="str">
            <v>F</v>
          </cell>
          <cell r="G6262" t="str">
            <v>Fuquay-varina</v>
          </cell>
          <cell r="H6262" t="str">
            <v>NC</v>
          </cell>
          <cell r="I6262" t="str">
            <v>renee.potts@yahoo.com</v>
          </cell>
        </row>
        <row r="6263">
          <cell r="A6263">
            <v>6256</v>
          </cell>
          <cell r="B6263" t="str">
            <v>Travis</v>
          </cell>
          <cell r="C6263" t="str">
            <v>Prejean</v>
          </cell>
          <cell r="D6263">
            <v>36</v>
          </cell>
          <cell r="E6263" t="str">
            <v>Males 35 to 39</v>
          </cell>
          <cell r="F6263" t="str">
            <v>M</v>
          </cell>
          <cell r="G6263" t="str">
            <v>Fuquay Varina</v>
          </cell>
          <cell r="H6263" t="str">
            <v>NC</v>
          </cell>
          <cell r="I6263" t="str">
            <v>travis.prejean@gmail.com</v>
          </cell>
        </row>
        <row r="6264">
          <cell r="A6264">
            <v>6257</v>
          </cell>
          <cell r="B6264" t="str">
            <v>Meghan</v>
          </cell>
          <cell r="C6264" t="str">
            <v>Pryor</v>
          </cell>
          <cell r="D6264">
            <v>37</v>
          </cell>
          <cell r="E6264" t="str">
            <v>Females 35 to 39</v>
          </cell>
          <cell r="F6264" t="str">
            <v>F</v>
          </cell>
          <cell r="G6264" t="str">
            <v>Harleysville</v>
          </cell>
          <cell r="H6264" t="str">
            <v>PA</v>
          </cell>
          <cell r="I6264" t="str">
            <v>Meghan.pryor@gmail.com</v>
          </cell>
        </row>
        <row r="6265">
          <cell r="A6265">
            <v>6258</v>
          </cell>
          <cell r="B6265" t="str">
            <v>Fiona</v>
          </cell>
          <cell r="C6265" t="str">
            <v>Purcell</v>
          </cell>
          <cell r="D6265">
            <v>45</v>
          </cell>
          <cell r="E6265" t="str">
            <v>Females 45 to 49</v>
          </cell>
          <cell r="F6265" t="str">
            <v>F</v>
          </cell>
          <cell r="G6265" t="str">
            <v>Willow Spring</v>
          </cell>
          <cell r="H6265" t="str">
            <v>NC</v>
          </cell>
          <cell r="I6265" t="str">
            <v>fiona.vick@gmail.com</v>
          </cell>
        </row>
        <row r="6266">
          <cell r="A6266">
            <v>6259</v>
          </cell>
          <cell r="B6266" t="str">
            <v>Alex</v>
          </cell>
          <cell r="C6266" t="str">
            <v>Quijano</v>
          </cell>
          <cell r="D6266">
            <v>43</v>
          </cell>
          <cell r="E6266" t="str">
            <v>Males 40 to 44</v>
          </cell>
          <cell r="F6266" t="str">
            <v>M</v>
          </cell>
          <cell r="G6266" t="str">
            <v>Fuquay Varina</v>
          </cell>
          <cell r="H6266" t="str">
            <v>NC</v>
          </cell>
          <cell r="I6266" t="str">
            <v>alexkey80@icloud.com</v>
          </cell>
        </row>
        <row r="6267">
          <cell r="A6267">
            <v>6260</v>
          </cell>
          <cell r="B6267" t="str">
            <v>Jerick</v>
          </cell>
          <cell r="C6267" t="str">
            <v>Quijano</v>
          </cell>
          <cell r="D6267">
            <v>18</v>
          </cell>
          <cell r="E6267" t="str">
            <v>Males 19 &amp; Under</v>
          </cell>
          <cell r="F6267" t="str">
            <v>M</v>
          </cell>
          <cell r="G6267" t="str">
            <v>Fuquay Varina</v>
          </cell>
          <cell r="H6267" t="str">
            <v>NC</v>
          </cell>
          <cell r="I6267" t="str">
            <v>superjerick_47@icloud.com</v>
          </cell>
        </row>
        <row r="6268">
          <cell r="A6268">
            <v>6261</v>
          </cell>
          <cell r="B6268" t="str">
            <v>Dana</v>
          </cell>
          <cell r="C6268" t="str">
            <v>Rabe</v>
          </cell>
          <cell r="D6268">
            <v>53</v>
          </cell>
          <cell r="E6268" t="str">
            <v>Females 50 to 54</v>
          </cell>
          <cell r="F6268" t="str">
            <v>F</v>
          </cell>
          <cell r="G6268" t="str">
            <v>Henrico</v>
          </cell>
          <cell r="H6268" t="str">
            <v>VA</v>
          </cell>
          <cell r="I6268" t="str">
            <v>drabe@richmond.edu</v>
          </cell>
        </row>
        <row r="6269">
          <cell r="A6269">
            <v>6262</v>
          </cell>
          <cell r="B6269" t="str">
            <v>Bryan</v>
          </cell>
          <cell r="C6269" t="str">
            <v>Raborn</v>
          </cell>
          <cell r="D6269">
            <v>34</v>
          </cell>
          <cell r="E6269" t="str">
            <v>Males 30 to 34</v>
          </cell>
          <cell r="F6269" t="str">
            <v>M</v>
          </cell>
          <cell r="G6269" t="str">
            <v>Fuquay Varina</v>
          </cell>
          <cell r="H6269" t="str">
            <v>NC</v>
          </cell>
          <cell r="I6269" t="str">
            <v>bryansraborn@gmail.com</v>
          </cell>
        </row>
        <row r="6270">
          <cell r="A6270">
            <v>6263</v>
          </cell>
          <cell r="B6270" t="str">
            <v>Trish</v>
          </cell>
          <cell r="C6270" t="str">
            <v>Raines</v>
          </cell>
          <cell r="D6270">
            <v>54</v>
          </cell>
          <cell r="E6270" t="str">
            <v>Females 50 to 54</v>
          </cell>
          <cell r="F6270" t="str">
            <v>F</v>
          </cell>
          <cell r="G6270" t="str">
            <v>Fuquay-varina</v>
          </cell>
          <cell r="H6270" t="str">
            <v>NC</v>
          </cell>
          <cell r="I6270" t="str">
            <v>traines444@yahoo.com</v>
          </cell>
        </row>
        <row r="6271">
          <cell r="A6271">
            <v>6264</v>
          </cell>
          <cell r="B6271" t="str">
            <v>Anjanett</v>
          </cell>
          <cell r="C6271" t="str">
            <v>Ramos</v>
          </cell>
          <cell r="D6271">
            <v>41</v>
          </cell>
          <cell r="E6271" t="str">
            <v>Females 40 to 44</v>
          </cell>
          <cell r="F6271" t="str">
            <v>F</v>
          </cell>
          <cell r="G6271" t="str">
            <v>Fuquay-varina</v>
          </cell>
          <cell r="H6271" t="str">
            <v>NC</v>
          </cell>
          <cell r="I6271" t="str">
            <v>ABramos2014@gmail.com</v>
          </cell>
        </row>
        <row r="6272">
          <cell r="A6272">
            <v>6265</v>
          </cell>
          <cell r="B6272" t="str">
            <v>Tara</v>
          </cell>
          <cell r="C6272" t="str">
            <v>Ramos</v>
          </cell>
          <cell r="D6272">
            <v>62</v>
          </cell>
          <cell r="E6272" t="str">
            <v>Females 60 to 64</v>
          </cell>
          <cell r="F6272" t="str">
            <v>F</v>
          </cell>
          <cell r="G6272" t="str">
            <v>Fuquay Varina</v>
          </cell>
          <cell r="H6272" t="str">
            <v>NC</v>
          </cell>
          <cell r="I6272" t="str">
            <v>Ramost61@gmail.com</v>
          </cell>
        </row>
        <row r="6273">
          <cell r="A6273">
            <v>6266</v>
          </cell>
          <cell r="B6273" t="str">
            <v>Brandon</v>
          </cell>
          <cell r="C6273" t="str">
            <v>Ray</v>
          </cell>
          <cell r="D6273">
            <v>34</v>
          </cell>
          <cell r="E6273" t="str">
            <v>Males 30 to 34</v>
          </cell>
          <cell r="F6273" t="str">
            <v>M</v>
          </cell>
          <cell r="G6273" t="str">
            <v>Willow Spring</v>
          </cell>
          <cell r="H6273" t="str">
            <v>NC</v>
          </cell>
          <cell r="I6273" t="str">
            <v>cbwood2@gmail.com</v>
          </cell>
        </row>
        <row r="6274">
          <cell r="A6274">
            <v>6267</v>
          </cell>
          <cell r="B6274" t="str">
            <v>Julie</v>
          </cell>
          <cell r="C6274" t="str">
            <v>Rayburn Leonard</v>
          </cell>
          <cell r="D6274">
            <v>44</v>
          </cell>
          <cell r="E6274" t="str">
            <v>Females 40 to 44</v>
          </cell>
          <cell r="F6274" t="str">
            <v>F</v>
          </cell>
          <cell r="G6274" t="str">
            <v>Willow Spring</v>
          </cell>
          <cell r="H6274" t="str">
            <v>NC</v>
          </cell>
          <cell r="I6274" t="str">
            <v>juliekay55@gmail.com</v>
          </cell>
        </row>
        <row r="6275">
          <cell r="A6275">
            <v>6268</v>
          </cell>
          <cell r="B6275" t="str">
            <v>Mackenzie</v>
          </cell>
          <cell r="C6275" t="str">
            <v>Rehm</v>
          </cell>
          <cell r="D6275">
            <v>41</v>
          </cell>
          <cell r="E6275" t="str">
            <v>Females 40 to 44</v>
          </cell>
          <cell r="F6275" t="str">
            <v>F</v>
          </cell>
          <cell r="G6275" t="str">
            <v>Holly Springs</v>
          </cell>
          <cell r="H6275" t="str">
            <v>NC</v>
          </cell>
          <cell r="I6275" t="str">
            <v>macktulleners@gmail.com</v>
          </cell>
        </row>
        <row r="6276">
          <cell r="A6276">
            <v>6269</v>
          </cell>
          <cell r="B6276" t="str">
            <v>Cynthia</v>
          </cell>
          <cell r="C6276" t="str">
            <v>Rich</v>
          </cell>
          <cell r="D6276">
            <v>48</v>
          </cell>
          <cell r="E6276" t="str">
            <v>Females 45 to 49</v>
          </cell>
          <cell r="F6276" t="str">
            <v>F</v>
          </cell>
          <cell r="G6276" t="str">
            <v>Fuquay-varina</v>
          </cell>
          <cell r="H6276" t="str">
            <v>NC</v>
          </cell>
          <cell r="I6276" t="str">
            <v>drichsgirl@gmail.com</v>
          </cell>
        </row>
        <row r="6277">
          <cell r="A6277">
            <v>6270</v>
          </cell>
          <cell r="B6277" t="str">
            <v>Evan</v>
          </cell>
          <cell r="C6277" t="str">
            <v>Richardson</v>
          </cell>
          <cell r="D6277">
            <v>24</v>
          </cell>
          <cell r="E6277" t="str">
            <v>Males 20 to 24</v>
          </cell>
          <cell r="F6277" t="str">
            <v>M</v>
          </cell>
          <cell r="G6277" t="str">
            <v>Enfield</v>
          </cell>
          <cell r="H6277" t="str">
            <v>NC</v>
          </cell>
          <cell r="I6277" t="str">
            <v>evanr1984@gmail.com</v>
          </cell>
        </row>
        <row r="6278">
          <cell r="A6278">
            <v>6271</v>
          </cell>
          <cell r="B6278" t="str">
            <v>Josh</v>
          </cell>
          <cell r="C6278" t="str">
            <v>Rieger</v>
          </cell>
          <cell r="D6278">
            <v>30</v>
          </cell>
          <cell r="E6278" t="str">
            <v>Males 30 to 34</v>
          </cell>
          <cell r="F6278" t="str">
            <v>M</v>
          </cell>
          <cell r="G6278" t="str">
            <v>Fuquay Varina</v>
          </cell>
          <cell r="H6278" t="str">
            <v>NC</v>
          </cell>
          <cell r="I6278" t="str">
            <v>aileenmgray@gmail.com</v>
          </cell>
        </row>
        <row r="6279">
          <cell r="A6279">
            <v>6272</v>
          </cell>
          <cell r="B6279" t="str">
            <v>Kevin</v>
          </cell>
          <cell r="C6279" t="str">
            <v>Robertson</v>
          </cell>
          <cell r="D6279">
            <v>51</v>
          </cell>
          <cell r="E6279" t="str">
            <v>Males 50 to 54</v>
          </cell>
          <cell r="F6279" t="str">
            <v>M</v>
          </cell>
          <cell r="G6279" t="str">
            <v>Fuquay-varina</v>
          </cell>
          <cell r="H6279" t="str">
            <v>NC</v>
          </cell>
          <cell r="I6279" t="str">
            <v>krobertson2004@yahoo.com</v>
          </cell>
        </row>
        <row r="6280">
          <cell r="A6280">
            <v>6273</v>
          </cell>
          <cell r="B6280" t="str">
            <v>Jason</v>
          </cell>
          <cell r="C6280" t="str">
            <v>Robinson</v>
          </cell>
          <cell r="D6280">
            <v>37</v>
          </cell>
          <cell r="E6280" t="str">
            <v>Males 35 to 39</v>
          </cell>
          <cell r="F6280" t="str">
            <v>M</v>
          </cell>
          <cell r="G6280" t="str">
            <v>Fuquay-varina</v>
          </cell>
          <cell r="H6280" t="str">
            <v>NC</v>
          </cell>
          <cell r="I6280" t="str">
            <v>Jlrob88@yahoo.com</v>
          </cell>
        </row>
        <row r="6281">
          <cell r="A6281">
            <v>6274</v>
          </cell>
          <cell r="B6281" t="str">
            <v>Shyieka</v>
          </cell>
          <cell r="C6281" t="str">
            <v>Robinson</v>
          </cell>
          <cell r="D6281">
            <v>36</v>
          </cell>
          <cell r="E6281" t="str">
            <v>Females 35 to 39</v>
          </cell>
          <cell r="F6281" t="str">
            <v>F</v>
          </cell>
          <cell r="G6281" t="str">
            <v>Fuquay-varina</v>
          </cell>
          <cell r="H6281" t="str">
            <v>NC</v>
          </cell>
          <cell r="I6281" t="str">
            <v>Shyiekarobinson@gmail.com</v>
          </cell>
        </row>
        <row r="6282">
          <cell r="A6282">
            <v>6275</v>
          </cell>
          <cell r="B6282" t="str">
            <v>Sarah</v>
          </cell>
          <cell r="C6282" t="str">
            <v>Rodd</v>
          </cell>
          <cell r="D6282">
            <v>31</v>
          </cell>
          <cell r="E6282" t="str">
            <v>Females 30 to 34</v>
          </cell>
          <cell r="F6282" t="str">
            <v>F</v>
          </cell>
          <cell r="G6282" t="str">
            <v>Fuquay Varina</v>
          </cell>
          <cell r="H6282" t="str">
            <v>NC</v>
          </cell>
          <cell r="I6282" t="str">
            <v>Sarahrodd18@gmail.com</v>
          </cell>
        </row>
        <row r="6283">
          <cell r="A6283">
            <v>6276</v>
          </cell>
          <cell r="B6283" t="str">
            <v>Melissa</v>
          </cell>
          <cell r="C6283" t="str">
            <v>Rodolico</v>
          </cell>
          <cell r="D6283">
            <v>51</v>
          </cell>
          <cell r="E6283" t="str">
            <v>Females 50 to 54</v>
          </cell>
          <cell r="F6283" t="str">
            <v>F</v>
          </cell>
          <cell r="G6283" t="str">
            <v>Fuquay-varina</v>
          </cell>
          <cell r="H6283" t="str">
            <v>NC</v>
          </cell>
          <cell r="I6283" t="str">
            <v>melissarodolicore@gmail.com</v>
          </cell>
        </row>
        <row r="6284">
          <cell r="A6284">
            <v>6277</v>
          </cell>
          <cell r="B6284" t="str">
            <v>Alison</v>
          </cell>
          <cell r="C6284" t="str">
            <v>Rooks</v>
          </cell>
          <cell r="D6284">
            <v>20</v>
          </cell>
          <cell r="E6284" t="str">
            <v>Females 20 to 24</v>
          </cell>
          <cell r="F6284" t="str">
            <v>F</v>
          </cell>
          <cell r="G6284" t="str">
            <v>Fuquay Varina</v>
          </cell>
          <cell r="H6284" t="str">
            <v>NC</v>
          </cell>
          <cell r="I6284" t="str">
            <v>alisonr569@aol.com</v>
          </cell>
        </row>
        <row r="6285">
          <cell r="A6285">
            <v>6278</v>
          </cell>
          <cell r="B6285" t="str">
            <v>Samantha</v>
          </cell>
          <cell r="C6285" t="str">
            <v>Rooney</v>
          </cell>
          <cell r="D6285">
            <v>30</v>
          </cell>
          <cell r="E6285" t="str">
            <v>Females 30 to 34</v>
          </cell>
          <cell r="F6285" t="str">
            <v>F</v>
          </cell>
          <cell r="G6285" t="str">
            <v>Youngsville</v>
          </cell>
          <cell r="H6285" t="str">
            <v>NC</v>
          </cell>
          <cell r="I6285" t="str">
            <v>Samanthadianerooney@gmail.com</v>
          </cell>
        </row>
        <row r="6286">
          <cell r="A6286">
            <v>6279</v>
          </cell>
          <cell r="B6286" t="str">
            <v>Becca</v>
          </cell>
          <cell r="C6286" t="str">
            <v>Ruffin</v>
          </cell>
          <cell r="D6286">
            <v>34</v>
          </cell>
          <cell r="E6286" t="str">
            <v>Females 30 to 34</v>
          </cell>
          <cell r="F6286" t="str">
            <v>F</v>
          </cell>
          <cell r="G6286" t="str">
            <v>Cary</v>
          </cell>
          <cell r="H6286" t="str">
            <v>NC</v>
          </cell>
          <cell r="I6286" t="str">
            <v>becplum@gmail.com</v>
          </cell>
        </row>
        <row r="6287">
          <cell r="A6287">
            <v>6280</v>
          </cell>
          <cell r="B6287" t="str">
            <v>Jeremy</v>
          </cell>
          <cell r="C6287" t="str">
            <v>Rushton</v>
          </cell>
          <cell r="D6287">
            <v>35</v>
          </cell>
          <cell r="E6287" t="str">
            <v>Males 35 to 39</v>
          </cell>
          <cell r="F6287" t="str">
            <v>M</v>
          </cell>
          <cell r="G6287" t="str">
            <v>Fuquay Varina</v>
          </cell>
          <cell r="H6287" t="str">
            <v>NC</v>
          </cell>
          <cell r="I6287" t="str">
            <v>rushton.j13@gmail.com</v>
          </cell>
        </row>
        <row r="6288">
          <cell r="A6288">
            <v>6281</v>
          </cell>
          <cell r="B6288" t="str">
            <v>Brandy</v>
          </cell>
          <cell r="C6288" t="str">
            <v>Sadler</v>
          </cell>
          <cell r="D6288">
            <v>46</v>
          </cell>
          <cell r="E6288" t="str">
            <v>Females 45 to 49</v>
          </cell>
          <cell r="F6288" t="str">
            <v>F</v>
          </cell>
          <cell r="G6288" t="str">
            <v>Fuquay Varina</v>
          </cell>
          <cell r="H6288" t="str">
            <v>NC</v>
          </cell>
          <cell r="I6288" t="str">
            <v>brandysadler@hotmail.com</v>
          </cell>
        </row>
        <row r="6289">
          <cell r="A6289">
            <v>6282</v>
          </cell>
          <cell r="B6289" t="str">
            <v>Elizabeth</v>
          </cell>
          <cell r="C6289" t="str">
            <v>Said</v>
          </cell>
          <cell r="D6289">
            <v>52</v>
          </cell>
          <cell r="E6289" t="str">
            <v>Females 50 to 54</v>
          </cell>
          <cell r="F6289" t="str">
            <v>F</v>
          </cell>
          <cell r="G6289" t="str">
            <v>Apex</v>
          </cell>
          <cell r="H6289" t="str">
            <v>NC</v>
          </cell>
          <cell r="I6289" t="str">
            <v>elizabeth.said@gmail.com</v>
          </cell>
        </row>
        <row r="6290">
          <cell r="A6290">
            <v>6283</v>
          </cell>
          <cell r="B6290" t="str">
            <v>Alex</v>
          </cell>
          <cell r="C6290" t="str">
            <v>Salgado</v>
          </cell>
          <cell r="D6290">
            <v>21</v>
          </cell>
          <cell r="E6290" t="str">
            <v>Males 20 to 24</v>
          </cell>
          <cell r="F6290" t="str">
            <v>M</v>
          </cell>
          <cell r="G6290" t="str">
            <v>Willow Spring</v>
          </cell>
          <cell r="H6290" t="str">
            <v>NC</v>
          </cell>
          <cell r="I6290" t="str">
            <v>cindy.salgado@yahoo.com</v>
          </cell>
        </row>
        <row r="6291">
          <cell r="A6291">
            <v>6284</v>
          </cell>
          <cell r="B6291" t="str">
            <v>Cindy</v>
          </cell>
          <cell r="C6291" t="str">
            <v>Salgado</v>
          </cell>
          <cell r="D6291">
            <v>55</v>
          </cell>
          <cell r="E6291" t="str">
            <v>Females 55 to 59</v>
          </cell>
          <cell r="F6291" t="str">
            <v>F</v>
          </cell>
          <cell r="G6291" t="str">
            <v>Willow Spring</v>
          </cell>
          <cell r="H6291" t="str">
            <v>NC</v>
          </cell>
          <cell r="I6291" t="str">
            <v>cindy.salgado@yahoo.com</v>
          </cell>
        </row>
        <row r="6292">
          <cell r="A6292">
            <v>6285</v>
          </cell>
          <cell r="B6292" t="str">
            <v>Amy</v>
          </cell>
          <cell r="C6292" t="str">
            <v>Salter</v>
          </cell>
          <cell r="D6292">
            <v>55</v>
          </cell>
          <cell r="E6292" t="str">
            <v>Females 55 to 59</v>
          </cell>
          <cell r="F6292" t="str">
            <v>F</v>
          </cell>
          <cell r="G6292" t="str">
            <v>Clayton</v>
          </cell>
          <cell r="H6292" t="str">
            <v>NC</v>
          </cell>
          <cell r="I6292" t="str">
            <v>aclsalt@hotmail.com</v>
          </cell>
        </row>
        <row r="6293">
          <cell r="A6293">
            <v>6286</v>
          </cell>
          <cell r="B6293" t="str">
            <v>Boaz</v>
          </cell>
          <cell r="C6293" t="str">
            <v>Saltsman</v>
          </cell>
          <cell r="D6293">
            <v>13</v>
          </cell>
          <cell r="E6293" t="str">
            <v>Males 19 &amp; Under</v>
          </cell>
          <cell r="F6293" t="str">
            <v>M</v>
          </cell>
          <cell r="G6293" t="str">
            <v>Fuquay Varina</v>
          </cell>
          <cell r="H6293" t="str">
            <v>NC</v>
          </cell>
          <cell r="I6293" t="str">
            <v>skyellark@gmail.com</v>
          </cell>
        </row>
        <row r="6294">
          <cell r="A6294">
            <v>6287</v>
          </cell>
          <cell r="B6294" t="str">
            <v>Skye</v>
          </cell>
          <cell r="C6294" t="str">
            <v>Saltsman</v>
          </cell>
          <cell r="D6294">
            <v>41</v>
          </cell>
          <cell r="E6294" t="str">
            <v>Females 40 to 44</v>
          </cell>
          <cell r="F6294" t="str">
            <v>F</v>
          </cell>
          <cell r="G6294" t="str">
            <v>Fuquay Varina</v>
          </cell>
          <cell r="H6294" t="str">
            <v>NC</v>
          </cell>
          <cell r="I6294" t="str">
            <v>skyellark@gmail.com</v>
          </cell>
        </row>
        <row r="6295">
          <cell r="A6295">
            <v>6288</v>
          </cell>
          <cell r="B6295" t="str">
            <v>Kyle</v>
          </cell>
          <cell r="C6295" t="str">
            <v>Sammarco</v>
          </cell>
          <cell r="D6295">
            <v>26</v>
          </cell>
          <cell r="E6295" t="str">
            <v>Males 25 to 29</v>
          </cell>
          <cell r="F6295" t="str">
            <v>M</v>
          </cell>
          <cell r="G6295" t="str">
            <v>Raleigh</v>
          </cell>
          <cell r="H6295" t="str">
            <v>NC</v>
          </cell>
          <cell r="I6295" t="str">
            <v>kjsammarco@gmail.com</v>
          </cell>
        </row>
        <row r="6296">
          <cell r="A6296">
            <v>6289</v>
          </cell>
          <cell r="B6296" t="str">
            <v>Maggie</v>
          </cell>
          <cell r="C6296" t="str">
            <v>Sande</v>
          </cell>
          <cell r="D6296">
            <v>27</v>
          </cell>
          <cell r="E6296" t="str">
            <v>Females 25 to 29</v>
          </cell>
          <cell r="F6296" t="str">
            <v>F</v>
          </cell>
          <cell r="G6296" t="str">
            <v>Fuquay Varina</v>
          </cell>
          <cell r="H6296" t="str">
            <v>NC</v>
          </cell>
          <cell r="I6296" t="str">
            <v>maggie.sande15@gmail.com</v>
          </cell>
        </row>
        <row r="6297">
          <cell r="A6297">
            <v>6290</v>
          </cell>
          <cell r="B6297" t="str">
            <v>Brittany</v>
          </cell>
          <cell r="C6297" t="str">
            <v>Sandora</v>
          </cell>
          <cell r="D6297">
            <v>39</v>
          </cell>
          <cell r="E6297" t="str">
            <v>Females 35 to 39</v>
          </cell>
          <cell r="F6297" t="str">
            <v>F</v>
          </cell>
          <cell r="G6297" t="str">
            <v>Apex</v>
          </cell>
          <cell r="H6297" t="str">
            <v>NC</v>
          </cell>
          <cell r="I6297" t="str">
            <v>mccannb22@gmail.com</v>
          </cell>
        </row>
        <row r="6298">
          <cell r="A6298">
            <v>6291</v>
          </cell>
          <cell r="B6298" t="str">
            <v>Rebecca</v>
          </cell>
          <cell r="C6298" t="str">
            <v>Savitski</v>
          </cell>
          <cell r="D6298">
            <v>49</v>
          </cell>
          <cell r="E6298" t="str">
            <v>Females 45 to 49</v>
          </cell>
          <cell r="F6298" t="str">
            <v>F</v>
          </cell>
          <cell r="G6298" t="str">
            <v>Fuquay Varina</v>
          </cell>
          <cell r="H6298" t="str">
            <v>NC</v>
          </cell>
          <cell r="I6298" t="str">
            <v>Rsavitski@gmail.com</v>
          </cell>
        </row>
        <row r="6299">
          <cell r="A6299">
            <v>6292</v>
          </cell>
          <cell r="B6299" t="str">
            <v>Barry</v>
          </cell>
          <cell r="C6299" t="str">
            <v>Schmidt</v>
          </cell>
          <cell r="D6299">
            <v>40</v>
          </cell>
          <cell r="E6299" t="str">
            <v>Males 40 to 44</v>
          </cell>
          <cell r="F6299" t="str">
            <v>M</v>
          </cell>
          <cell r="G6299" t="str">
            <v>Coats</v>
          </cell>
          <cell r="H6299" t="str">
            <v>NC</v>
          </cell>
          <cell r="I6299" t="str">
            <v>Schmidtbrn@gmail.com</v>
          </cell>
        </row>
        <row r="6300">
          <cell r="A6300">
            <v>6293</v>
          </cell>
          <cell r="B6300" t="str">
            <v>Brandon</v>
          </cell>
          <cell r="C6300" t="str">
            <v>Schreiner</v>
          </cell>
          <cell r="D6300">
            <v>47</v>
          </cell>
          <cell r="E6300" t="str">
            <v>Males 45 to 49</v>
          </cell>
          <cell r="F6300" t="str">
            <v>M</v>
          </cell>
          <cell r="G6300" t="str">
            <v>Willow Spring</v>
          </cell>
          <cell r="H6300" t="str">
            <v>NC</v>
          </cell>
          <cell r="I6300" t="str">
            <v>blschreiner@gmail.com</v>
          </cell>
        </row>
        <row r="6301">
          <cell r="A6301">
            <v>6294</v>
          </cell>
          <cell r="B6301" t="str">
            <v>Bryson</v>
          </cell>
          <cell r="C6301" t="str">
            <v>Schreiner</v>
          </cell>
          <cell r="D6301">
            <v>17</v>
          </cell>
          <cell r="E6301" t="str">
            <v>Males 19 &amp; Under</v>
          </cell>
          <cell r="F6301" t="str">
            <v>M</v>
          </cell>
          <cell r="G6301" t="str">
            <v>Willow Spring</v>
          </cell>
          <cell r="H6301" t="str">
            <v>NC</v>
          </cell>
          <cell r="I6301" t="str">
            <v>blschreiner@gmail.com</v>
          </cell>
        </row>
        <row r="6302">
          <cell r="A6302">
            <v>6295</v>
          </cell>
          <cell r="B6302" t="str">
            <v>Stormy</v>
          </cell>
          <cell r="C6302" t="str">
            <v>Schumann</v>
          </cell>
          <cell r="D6302">
            <v>53</v>
          </cell>
          <cell r="E6302" t="str">
            <v>Females 50 to 54</v>
          </cell>
          <cell r="F6302" t="str">
            <v>F</v>
          </cell>
          <cell r="G6302" t="str">
            <v>Fuquay Varina</v>
          </cell>
          <cell r="H6302" t="str">
            <v>NC</v>
          </cell>
          <cell r="I6302" t="str">
            <v>Stormyschumann@gmail.com</v>
          </cell>
        </row>
        <row r="6303">
          <cell r="A6303">
            <v>6296</v>
          </cell>
          <cell r="B6303" t="str">
            <v>Logan</v>
          </cell>
          <cell r="C6303" t="str">
            <v>Sedivy</v>
          </cell>
          <cell r="D6303">
            <v>28</v>
          </cell>
          <cell r="E6303" t="str">
            <v>Females 25 to 29</v>
          </cell>
          <cell r="F6303" t="str">
            <v>F</v>
          </cell>
          <cell r="G6303" t="str">
            <v>Willow Spring</v>
          </cell>
          <cell r="H6303" t="str">
            <v>NC</v>
          </cell>
          <cell r="I6303" t="str">
            <v>lolipscomb@gmail.com</v>
          </cell>
        </row>
        <row r="6304">
          <cell r="A6304">
            <v>6297</v>
          </cell>
          <cell r="B6304" t="str">
            <v>Olivia</v>
          </cell>
          <cell r="C6304" t="str">
            <v>Seitz</v>
          </cell>
          <cell r="D6304">
            <v>31</v>
          </cell>
          <cell r="E6304" t="str">
            <v>Females 30 to 34</v>
          </cell>
          <cell r="F6304" t="str">
            <v>F</v>
          </cell>
          <cell r="G6304" t="str">
            <v>Holly Springs</v>
          </cell>
          <cell r="H6304" t="str">
            <v>NC</v>
          </cell>
          <cell r="I6304" t="str">
            <v>Olivia.seitz03@gmail.com</v>
          </cell>
        </row>
        <row r="6305">
          <cell r="A6305">
            <v>6298</v>
          </cell>
          <cell r="B6305" t="str">
            <v>Carlee</v>
          </cell>
          <cell r="C6305" t="str">
            <v>Shaw</v>
          </cell>
          <cell r="D6305">
            <v>22</v>
          </cell>
          <cell r="E6305" t="str">
            <v>Females 20 to 24</v>
          </cell>
          <cell r="F6305" t="str">
            <v>F</v>
          </cell>
          <cell r="G6305" t="str">
            <v>Apex</v>
          </cell>
          <cell r="H6305" t="str">
            <v>NC</v>
          </cell>
          <cell r="I6305" t="str">
            <v>shawrph@gmail.com</v>
          </cell>
        </row>
        <row r="6306">
          <cell r="A6306">
            <v>6299</v>
          </cell>
          <cell r="B6306" t="str">
            <v>Janna</v>
          </cell>
          <cell r="C6306" t="str">
            <v>Shaw</v>
          </cell>
          <cell r="D6306">
            <v>26</v>
          </cell>
          <cell r="E6306" t="str">
            <v>Females 25 to 29</v>
          </cell>
          <cell r="F6306" t="str">
            <v>F</v>
          </cell>
          <cell r="G6306" t="str">
            <v>Apex</v>
          </cell>
          <cell r="H6306" t="str">
            <v>NC</v>
          </cell>
          <cell r="I6306" t="str">
            <v>shawrph@gmail.com</v>
          </cell>
        </row>
        <row r="6307">
          <cell r="A6307">
            <v>6300</v>
          </cell>
          <cell r="B6307" t="str">
            <v>Marcia</v>
          </cell>
          <cell r="C6307" t="str">
            <v>Shaw</v>
          </cell>
          <cell r="D6307">
            <v>54</v>
          </cell>
          <cell r="E6307" t="str">
            <v>Females 50 to 54</v>
          </cell>
          <cell r="F6307" t="str">
            <v>F</v>
          </cell>
          <cell r="G6307" t="str">
            <v>Apex</v>
          </cell>
          <cell r="H6307" t="str">
            <v>NC</v>
          </cell>
          <cell r="I6307" t="str">
            <v>shawrph@gmail.com</v>
          </cell>
        </row>
        <row r="6308">
          <cell r="A6308">
            <v>6301</v>
          </cell>
          <cell r="B6308" t="str">
            <v>Angela</v>
          </cell>
          <cell r="C6308" t="str">
            <v>Short</v>
          </cell>
          <cell r="D6308">
            <v>53</v>
          </cell>
          <cell r="E6308" t="str">
            <v>Females 50 to 54</v>
          </cell>
          <cell r="F6308" t="str">
            <v>F</v>
          </cell>
          <cell r="G6308" t="str">
            <v>Fuquay-varina</v>
          </cell>
          <cell r="H6308" t="str">
            <v>NC</v>
          </cell>
          <cell r="I6308" t="str">
            <v>angelakeith1970@gmail.com</v>
          </cell>
        </row>
        <row r="6309">
          <cell r="A6309">
            <v>6302</v>
          </cell>
          <cell r="B6309" t="str">
            <v>Amanda</v>
          </cell>
          <cell r="C6309" t="str">
            <v>Simon</v>
          </cell>
          <cell r="D6309">
            <v>41</v>
          </cell>
          <cell r="E6309" t="str">
            <v>Females 40 to 44</v>
          </cell>
          <cell r="F6309" t="str">
            <v>F</v>
          </cell>
          <cell r="G6309" t="str">
            <v>Fuquay-varina</v>
          </cell>
          <cell r="H6309" t="str">
            <v>NC</v>
          </cell>
          <cell r="I6309" t="str">
            <v>amandakatesimon@gmail.com</v>
          </cell>
        </row>
        <row r="6310">
          <cell r="A6310">
            <v>6303</v>
          </cell>
          <cell r="B6310" t="str">
            <v>Miranda</v>
          </cell>
          <cell r="C6310" t="str">
            <v>Sims</v>
          </cell>
          <cell r="D6310">
            <v>32</v>
          </cell>
          <cell r="E6310" t="str">
            <v>Females 30 to 34</v>
          </cell>
          <cell r="F6310" t="str">
            <v>F</v>
          </cell>
          <cell r="G6310" t="str">
            <v>Fuquay Varina</v>
          </cell>
          <cell r="H6310" t="str">
            <v>NC</v>
          </cell>
          <cell r="I6310" t="str">
            <v>Marketing@mycarolinasmile.com</v>
          </cell>
        </row>
        <row r="6311">
          <cell r="A6311">
            <v>6304</v>
          </cell>
          <cell r="B6311" t="str">
            <v>Amanda</v>
          </cell>
          <cell r="C6311" t="str">
            <v>Sink</v>
          </cell>
          <cell r="D6311">
            <v>44</v>
          </cell>
          <cell r="E6311" t="str">
            <v>Females 40 to 44</v>
          </cell>
          <cell r="F6311" t="str">
            <v>F</v>
          </cell>
          <cell r="G6311" t="str">
            <v>Fuquay Varina</v>
          </cell>
          <cell r="H6311" t="str">
            <v>NC</v>
          </cell>
          <cell r="I6311" t="str">
            <v>amanda_achor@hotmail.com</v>
          </cell>
        </row>
        <row r="6312">
          <cell r="A6312">
            <v>6305</v>
          </cell>
          <cell r="B6312" t="str">
            <v>Kaitlyn</v>
          </cell>
          <cell r="C6312" t="str">
            <v>Slight</v>
          </cell>
          <cell r="D6312">
            <v>34</v>
          </cell>
          <cell r="E6312" t="str">
            <v>Females 30 to 34</v>
          </cell>
          <cell r="F6312" t="str">
            <v>F</v>
          </cell>
          <cell r="G6312" t="str">
            <v>Fuquay Varina</v>
          </cell>
          <cell r="H6312" t="str">
            <v>NC</v>
          </cell>
          <cell r="I6312" t="str">
            <v>kdslight15@gmail.com</v>
          </cell>
        </row>
        <row r="6313">
          <cell r="A6313">
            <v>6306</v>
          </cell>
          <cell r="B6313" t="str">
            <v>Courtney</v>
          </cell>
          <cell r="C6313" t="str">
            <v>Smiach</v>
          </cell>
          <cell r="D6313">
            <v>29</v>
          </cell>
          <cell r="E6313" t="str">
            <v>Females 25 to 29</v>
          </cell>
          <cell r="F6313" t="str">
            <v>F</v>
          </cell>
          <cell r="G6313" t="str">
            <v>Fuquay-varina</v>
          </cell>
          <cell r="H6313" t="str">
            <v>NC</v>
          </cell>
          <cell r="I6313" t="str">
            <v>Csmiach@rebel-nc.com</v>
          </cell>
        </row>
        <row r="6314">
          <cell r="A6314">
            <v>6307</v>
          </cell>
          <cell r="B6314" t="str">
            <v>Kyle</v>
          </cell>
          <cell r="C6314" t="str">
            <v>Smiach</v>
          </cell>
          <cell r="D6314">
            <v>32</v>
          </cell>
          <cell r="E6314" t="str">
            <v>Males 30 to 34</v>
          </cell>
          <cell r="F6314" t="str">
            <v>M</v>
          </cell>
          <cell r="G6314" t="str">
            <v>Fuquay Varina</v>
          </cell>
          <cell r="H6314" t="str">
            <v>NC</v>
          </cell>
          <cell r="I6314" t="str">
            <v>kylesmiach@yahoo.com</v>
          </cell>
        </row>
        <row r="6315">
          <cell r="A6315">
            <v>6308</v>
          </cell>
          <cell r="B6315" t="str">
            <v>Angie</v>
          </cell>
          <cell r="C6315" t="str">
            <v>Smith</v>
          </cell>
          <cell r="D6315">
            <v>55</v>
          </cell>
          <cell r="E6315" t="str">
            <v>Females 55 to 59</v>
          </cell>
          <cell r="F6315" t="str">
            <v>F</v>
          </cell>
          <cell r="G6315" t="str">
            <v>Willow Spring</v>
          </cell>
          <cell r="H6315" t="str">
            <v>NC</v>
          </cell>
          <cell r="I6315" t="str">
            <v>Angiepsmith68@yahoo.com</v>
          </cell>
        </row>
        <row r="6316">
          <cell r="A6316">
            <v>6309</v>
          </cell>
          <cell r="B6316" t="str">
            <v>Emma</v>
          </cell>
          <cell r="C6316" t="str">
            <v>Smith</v>
          </cell>
          <cell r="D6316">
            <v>9</v>
          </cell>
          <cell r="E6316" t="str">
            <v>Females 19 &amp; Under</v>
          </cell>
          <cell r="F6316" t="str">
            <v>F</v>
          </cell>
          <cell r="G6316" t="str">
            <v>Fuquay Varina</v>
          </cell>
          <cell r="H6316" t="str">
            <v>NC</v>
          </cell>
          <cell r="I6316" t="str">
            <v>ismithnc@gmail.com</v>
          </cell>
        </row>
        <row r="6317">
          <cell r="A6317">
            <v>6310</v>
          </cell>
          <cell r="B6317" t="str">
            <v>Ian</v>
          </cell>
          <cell r="C6317" t="str">
            <v>Smith</v>
          </cell>
          <cell r="D6317">
            <v>52</v>
          </cell>
          <cell r="E6317" t="str">
            <v>Males 50 to 54</v>
          </cell>
          <cell r="F6317" t="str">
            <v>M</v>
          </cell>
          <cell r="G6317" t="str">
            <v>Fuquay Varina</v>
          </cell>
          <cell r="H6317" t="str">
            <v>NC</v>
          </cell>
          <cell r="I6317" t="str">
            <v>ismithnc@gmail.com</v>
          </cell>
        </row>
        <row r="6318">
          <cell r="A6318">
            <v>6311</v>
          </cell>
          <cell r="B6318" t="str">
            <v>Tad</v>
          </cell>
          <cell r="C6318" t="str">
            <v>Smith</v>
          </cell>
          <cell r="D6318">
            <v>16</v>
          </cell>
          <cell r="E6318" t="str">
            <v>Males 19 &amp; Under</v>
          </cell>
          <cell r="F6318" t="str">
            <v>M</v>
          </cell>
          <cell r="G6318" t="str">
            <v>Lillington</v>
          </cell>
          <cell r="H6318" t="str">
            <v>NC</v>
          </cell>
          <cell r="I6318" t="str">
            <v>asmith4@harnett.k12.nc.us</v>
          </cell>
        </row>
        <row r="6319">
          <cell r="A6319">
            <v>6312</v>
          </cell>
          <cell r="B6319" t="str">
            <v>Natalie</v>
          </cell>
          <cell r="C6319" t="str">
            <v>Snyder</v>
          </cell>
          <cell r="D6319">
            <v>36</v>
          </cell>
          <cell r="E6319" t="str">
            <v>Females 35 to 39</v>
          </cell>
          <cell r="F6319" t="str">
            <v>F</v>
          </cell>
          <cell r="G6319" t="str">
            <v>Holly Springs</v>
          </cell>
          <cell r="H6319" t="str">
            <v>NC</v>
          </cell>
          <cell r="I6319" t="str">
            <v>Nataliejane29@gmail.com</v>
          </cell>
        </row>
        <row r="6320">
          <cell r="A6320">
            <v>6313</v>
          </cell>
          <cell r="B6320" t="str">
            <v>Catherine</v>
          </cell>
          <cell r="C6320" t="str">
            <v>Soderberg</v>
          </cell>
          <cell r="D6320">
            <v>42</v>
          </cell>
          <cell r="E6320" t="str">
            <v>Females 40 to 44</v>
          </cell>
          <cell r="F6320" t="str">
            <v>F</v>
          </cell>
          <cell r="G6320" t="str">
            <v>Willow Spring</v>
          </cell>
          <cell r="H6320" t="str">
            <v>NC</v>
          </cell>
          <cell r="I6320" t="str">
            <v>soderbergcatherine@gmail.com</v>
          </cell>
        </row>
        <row r="6321">
          <cell r="A6321">
            <v>6314</v>
          </cell>
          <cell r="B6321" t="str">
            <v>Mark</v>
          </cell>
          <cell r="C6321" t="str">
            <v>Soderberg</v>
          </cell>
          <cell r="D6321">
            <v>47</v>
          </cell>
          <cell r="E6321" t="str">
            <v>Males 45 to 49</v>
          </cell>
          <cell r="F6321" t="str">
            <v>M</v>
          </cell>
          <cell r="G6321" t="str">
            <v>Willow Spring</v>
          </cell>
          <cell r="H6321" t="str">
            <v>NC</v>
          </cell>
          <cell r="I6321" t="str">
            <v>msoda76@gmail.com</v>
          </cell>
        </row>
        <row r="6322">
          <cell r="A6322">
            <v>6315</v>
          </cell>
          <cell r="B6322" t="str">
            <v>Zachary</v>
          </cell>
          <cell r="C6322" t="str">
            <v>Soderberg</v>
          </cell>
          <cell r="D6322">
            <v>16</v>
          </cell>
          <cell r="E6322" t="str">
            <v>Males 19 &amp; Under</v>
          </cell>
          <cell r="F6322" t="str">
            <v>M</v>
          </cell>
          <cell r="G6322" t="str">
            <v>Willow Spring</v>
          </cell>
          <cell r="H6322" t="str">
            <v>NC</v>
          </cell>
          <cell r="I6322" t="str">
            <v>soderbergcatherine@gmail.com</v>
          </cell>
        </row>
        <row r="6323">
          <cell r="A6323">
            <v>6316</v>
          </cell>
          <cell r="B6323" t="str">
            <v>Katie</v>
          </cell>
          <cell r="C6323" t="str">
            <v>Sopko</v>
          </cell>
          <cell r="D6323">
            <v>40</v>
          </cell>
          <cell r="E6323" t="str">
            <v>Females 40 to 44</v>
          </cell>
          <cell r="F6323" t="str">
            <v>F</v>
          </cell>
          <cell r="G6323" t="str">
            <v>Holly Springs</v>
          </cell>
          <cell r="H6323" t="str">
            <v>NC</v>
          </cell>
          <cell r="I6323" t="str">
            <v>Katiesopko@gmail.com</v>
          </cell>
        </row>
        <row r="6324">
          <cell r="A6324">
            <v>6317</v>
          </cell>
          <cell r="B6324" t="str">
            <v>Quinn</v>
          </cell>
          <cell r="C6324" t="str">
            <v>Sorenson</v>
          </cell>
          <cell r="D6324">
            <v>42</v>
          </cell>
          <cell r="E6324" t="str">
            <v>Males 40 to 44</v>
          </cell>
          <cell r="F6324" t="str">
            <v>M</v>
          </cell>
          <cell r="G6324" t="str">
            <v>Fuquay Varina</v>
          </cell>
          <cell r="H6324" t="str">
            <v>NC</v>
          </cell>
          <cell r="I6324" t="str">
            <v>archimedessfs@aol.com</v>
          </cell>
        </row>
        <row r="6325">
          <cell r="A6325">
            <v>6318</v>
          </cell>
          <cell r="B6325" t="str">
            <v>Zachariah</v>
          </cell>
          <cell r="C6325" t="str">
            <v>Sorenson</v>
          </cell>
          <cell r="D6325">
            <v>12</v>
          </cell>
          <cell r="E6325" t="str">
            <v>Males 19 &amp; Under</v>
          </cell>
          <cell r="F6325" t="str">
            <v>M</v>
          </cell>
          <cell r="G6325" t="str">
            <v>Fuquay-varina</v>
          </cell>
          <cell r="H6325" t="str">
            <v>NC</v>
          </cell>
          <cell r="I6325" t="str">
            <v>archimedessfs@aol.com</v>
          </cell>
        </row>
        <row r="6326">
          <cell r="A6326">
            <v>6319</v>
          </cell>
          <cell r="B6326" t="str">
            <v>Josh</v>
          </cell>
          <cell r="C6326" t="str">
            <v>Souter-Brown</v>
          </cell>
          <cell r="D6326">
            <v>44</v>
          </cell>
          <cell r="E6326" t="str">
            <v>Males 40 to 44</v>
          </cell>
          <cell r="F6326" t="str">
            <v>M</v>
          </cell>
          <cell r="G6326" t="str">
            <v>Fuquay Varina</v>
          </cell>
          <cell r="H6326" t="str">
            <v>NC</v>
          </cell>
          <cell r="I6326" t="str">
            <v>joshnabrown@gmail.com</v>
          </cell>
        </row>
        <row r="6327">
          <cell r="A6327">
            <v>6320</v>
          </cell>
          <cell r="B6327" t="str">
            <v>Christopher</v>
          </cell>
          <cell r="C6327" t="str">
            <v>Sova</v>
          </cell>
          <cell r="D6327">
            <v>38</v>
          </cell>
          <cell r="E6327" t="str">
            <v>Males 35 to 39</v>
          </cell>
          <cell r="F6327" t="str">
            <v>M</v>
          </cell>
          <cell r="G6327" t="str">
            <v>Holly Springs</v>
          </cell>
          <cell r="H6327" t="str">
            <v>NC</v>
          </cell>
          <cell r="I6327" t="str">
            <v>Chris.sova@gmail.com</v>
          </cell>
        </row>
        <row r="6328">
          <cell r="A6328">
            <v>6321</v>
          </cell>
          <cell r="B6328" t="str">
            <v>Jack</v>
          </cell>
          <cell r="C6328" t="str">
            <v>Spannhake</v>
          </cell>
          <cell r="D6328">
            <v>9</v>
          </cell>
          <cell r="E6328" t="str">
            <v>Males 19 &amp; Under</v>
          </cell>
          <cell r="F6328" t="str">
            <v>M</v>
          </cell>
          <cell r="G6328" t="str">
            <v>Raleigh</v>
          </cell>
          <cell r="H6328" t="str">
            <v>NC</v>
          </cell>
          <cell r="I6328" t="str">
            <v>sarahspannhake@gmail.com</v>
          </cell>
        </row>
        <row r="6329">
          <cell r="A6329">
            <v>6322</v>
          </cell>
          <cell r="B6329" t="str">
            <v>Jordan</v>
          </cell>
          <cell r="C6329" t="str">
            <v>Spannhake</v>
          </cell>
          <cell r="D6329">
            <v>14</v>
          </cell>
          <cell r="E6329" t="str">
            <v>Males 19 &amp; Under</v>
          </cell>
          <cell r="F6329" t="str">
            <v>M</v>
          </cell>
          <cell r="G6329" t="str">
            <v>Raleigh</v>
          </cell>
          <cell r="H6329" t="str">
            <v>NC</v>
          </cell>
          <cell r="I6329" t="str">
            <v>sarahspannhake@gmail.com</v>
          </cell>
        </row>
        <row r="6330">
          <cell r="A6330">
            <v>6323</v>
          </cell>
          <cell r="B6330" t="str">
            <v>Lexie</v>
          </cell>
          <cell r="C6330" t="str">
            <v>Spannhake</v>
          </cell>
          <cell r="D6330">
            <v>12</v>
          </cell>
          <cell r="E6330" t="str">
            <v>Females 19 &amp; Under</v>
          </cell>
          <cell r="F6330" t="str">
            <v>F</v>
          </cell>
          <cell r="G6330" t="str">
            <v>Raleigh</v>
          </cell>
          <cell r="H6330" t="str">
            <v>NC</v>
          </cell>
          <cell r="I6330" t="str">
            <v>sarahspannhake@gmail.com</v>
          </cell>
        </row>
        <row r="6331">
          <cell r="A6331">
            <v>6324</v>
          </cell>
          <cell r="B6331" t="str">
            <v>Heather</v>
          </cell>
          <cell r="C6331" t="str">
            <v>Spivey</v>
          </cell>
          <cell r="D6331">
            <v>36</v>
          </cell>
          <cell r="E6331" t="str">
            <v>Females 35 to 39</v>
          </cell>
          <cell r="F6331" t="str">
            <v>F</v>
          </cell>
          <cell r="G6331" t="str">
            <v>Fuquay Varina</v>
          </cell>
          <cell r="H6331" t="str">
            <v>NC</v>
          </cell>
          <cell r="I6331" t="str">
            <v>Heather.francoeur@gmail.com</v>
          </cell>
        </row>
        <row r="6332">
          <cell r="A6332">
            <v>6325</v>
          </cell>
          <cell r="B6332" t="str">
            <v>Abby</v>
          </cell>
          <cell r="C6332" t="str">
            <v>Squires</v>
          </cell>
          <cell r="D6332">
            <v>13</v>
          </cell>
          <cell r="E6332" t="str">
            <v>Females 19 &amp; Under</v>
          </cell>
          <cell r="F6332" t="str">
            <v>F</v>
          </cell>
          <cell r="G6332" t="str">
            <v>Fuquay Varina</v>
          </cell>
          <cell r="H6332" t="str">
            <v>NC</v>
          </cell>
          <cell r="I6332" t="str">
            <v>Rsquires@nc.rr.com</v>
          </cell>
        </row>
        <row r="6333">
          <cell r="A6333">
            <v>6326</v>
          </cell>
          <cell r="B6333" t="str">
            <v>Aiden</v>
          </cell>
          <cell r="C6333" t="str">
            <v>Squires</v>
          </cell>
          <cell r="D6333">
            <v>13</v>
          </cell>
          <cell r="E6333" t="str">
            <v>Males 19 &amp; Under</v>
          </cell>
          <cell r="F6333" t="str">
            <v>M</v>
          </cell>
          <cell r="G6333" t="str">
            <v>Fuquay Varina</v>
          </cell>
          <cell r="H6333" t="str">
            <v>NC</v>
          </cell>
          <cell r="I6333" t="str">
            <v>alicia@thesquiresnc.net</v>
          </cell>
        </row>
        <row r="6334">
          <cell r="A6334">
            <v>6327</v>
          </cell>
          <cell r="B6334" t="str">
            <v>Conor</v>
          </cell>
          <cell r="C6334" t="str">
            <v>Squires</v>
          </cell>
          <cell r="D6334">
            <v>8</v>
          </cell>
          <cell r="E6334" t="str">
            <v>Males 19 &amp; Under</v>
          </cell>
          <cell r="F6334" t="str">
            <v>M</v>
          </cell>
          <cell r="G6334" t="str">
            <v>Fuquay Varina</v>
          </cell>
          <cell r="H6334" t="str">
            <v>NC</v>
          </cell>
          <cell r="I6334" t="str">
            <v>rsquires@nc.rr.com</v>
          </cell>
        </row>
        <row r="6335">
          <cell r="A6335">
            <v>6328</v>
          </cell>
          <cell r="B6335" t="str">
            <v>Jonathan</v>
          </cell>
          <cell r="C6335" t="str">
            <v>Squires</v>
          </cell>
          <cell r="D6335">
            <v>16</v>
          </cell>
          <cell r="E6335" t="str">
            <v>Males 19 &amp; Under</v>
          </cell>
          <cell r="F6335" t="str">
            <v>M</v>
          </cell>
          <cell r="G6335" t="str">
            <v>Fuquay Varina</v>
          </cell>
          <cell r="H6335" t="str">
            <v>NC</v>
          </cell>
          <cell r="I6335" t="str">
            <v>jonathan@thesquiresnc.net</v>
          </cell>
        </row>
        <row r="6336">
          <cell r="A6336">
            <v>6329</v>
          </cell>
          <cell r="B6336" t="str">
            <v>Roger</v>
          </cell>
          <cell r="C6336" t="str">
            <v>Squires</v>
          </cell>
          <cell r="D6336">
            <v>46</v>
          </cell>
          <cell r="E6336" t="str">
            <v>Males 45 to 49</v>
          </cell>
          <cell r="F6336" t="str">
            <v>M</v>
          </cell>
          <cell r="G6336" t="str">
            <v>Fuquay Varina</v>
          </cell>
          <cell r="H6336" t="str">
            <v>NC</v>
          </cell>
          <cell r="I6336" t="str">
            <v>Rsquires@nc.rr.com</v>
          </cell>
        </row>
        <row r="6337">
          <cell r="A6337">
            <v>6330</v>
          </cell>
          <cell r="B6337" t="str">
            <v>Nathan</v>
          </cell>
          <cell r="C6337" t="str">
            <v>St Clair</v>
          </cell>
          <cell r="D6337">
            <v>24</v>
          </cell>
          <cell r="E6337" t="str">
            <v>Males 20 to 24</v>
          </cell>
          <cell r="F6337" t="str">
            <v>M</v>
          </cell>
          <cell r="G6337" t="str">
            <v>Fuquay Varina</v>
          </cell>
          <cell r="H6337" t="str">
            <v>NC</v>
          </cell>
          <cell r="I6337" t="str">
            <v>nathanstclair1999@gmail.com</v>
          </cell>
        </row>
        <row r="6338">
          <cell r="A6338">
            <v>6331</v>
          </cell>
          <cell r="B6338" t="str">
            <v>Angela</v>
          </cell>
          <cell r="C6338" t="str">
            <v>Stallings</v>
          </cell>
          <cell r="D6338">
            <v>45</v>
          </cell>
          <cell r="E6338" t="str">
            <v>Females 45 to 49</v>
          </cell>
          <cell r="F6338" t="str">
            <v>F</v>
          </cell>
          <cell r="G6338" t="str">
            <v>Clayton</v>
          </cell>
          <cell r="H6338" t="str">
            <v>NC</v>
          </cell>
          <cell r="I6338" t="str">
            <v>angelastallings2@gmail.com</v>
          </cell>
        </row>
        <row r="6339">
          <cell r="A6339">
            <v>6332</v>
          </cell>
          <cell r="B6339" t="str">
            <v>Madelynn</v>
          </cell>
          <cell r="C6339" t="str">
            <v>Staples</v>
          </cell>
          <cell r="D6339">
            <v>13</v>
          </cell>
          <cell r="E6339" t="str">
            <v>Females 19 &amp; Under</v>
          </cell>
          <cell r="F6339" t="str">
            <v>F</v>
          </cell>
          <cell r="G6339" t="str">
            <v>Cary</v>
          </cell>
          <cell r="H6339" t="str">
            <v>NC</v>
          </cell>
          <cell r="I6339" t="str">
            <v>matthew.staples@gmail.com</v>
          </cell>
        </row>
        <row r="6340">
          <cell r="A6340">
            <v>6333</v>
          </cell>
          <cell r="B6340" t="str">
            <v>Matthew</v>
          </cell>
          <cell r="C6340" t="str">
            <v>Staples</v>
          </cell>
          <cell r="D6340">
            <v>46</v>
          </cell>
          <cell r="E6340" t="str">
            <v>Males 45 to 49</v>
          </cell>
          <cell r="F6340" t="str">
            <v>M</v>
          </cell>
          <cell r="G6340" t="str">
            <v>Cary</v>
          </cell>
          <cell r="H6340" t="str">
            <v>NC</v>
          </cell>
          <cell r="I6340" t="str">
            <v>matthew.staples@gmail.com</v>
          </cell>
        </row>
        <row r="6341">
          <cell r="A6341">
            <v>6334</v>
          </cell>
          <cell r="B6341" t="str">
            <v>Laurie</v>
          </cell>
          <cell r="C6341" t="str">
            <v>Stella</v>
          </cell>
          <cell r="D6341">
            <v>57</v>
          </cell>
          <cell r="E6341" t="str">
            <v>Females 55 to 59</v>
          </cell>
          <cell r="F6341" t="str">
            <v>F</v>
          </cell>
          <cell r="G6341" t="str">
            <v>Apex</v>
          </cell>
          <cell r="H6341" t="str">
            <v>NC</v>
          </cell>
          <cell r="I6341" t="str">
            <v>laurie.stella1@gmail.com</v>
          </cell>
        </row>
        <row r="6342">
          <cell r="A6342">
            <v>6335</v>
          </cell>
          <cell r="B6342" t="str">
            <v>Katie</v>
          </cell>
          <cell r="C6342" t="str">
            <v>Stephens</v>
          </cell>
          <cell r="D6342">
            <v>27</v>
          </cell>
          <cell r="E6342" t="str">
            <v>Females 25 to 29</v>
          </cell>
          <cell r="F6342" t="str">
            <v>F</v>
          </cell>
          <cell r="G6342" t="str">
            <v>Durham</v>
          </cell>
          <cell r="H6342" t="str">
            <v>NC</v>
          </cell>
          <cell r="I6342" t="str">
            <v>kstephens023@gmail.com</v>
          </cell>
        </row>
        <row r="6343">
          <cell r="A6343">
            <v>6336</v>
          </cell>
          <cell r="B6343" t="str">
            <v>Parker</v>
          </cell>
          <cell r="C6343" t="str">
            <v>Stephenson</v>
          </cell>
          <cell r="D6343">
            <v>11</v>
          </cell>
          <cell r="E6343" t="str">
            <v>Males 19 &amp; Under</v>
          </cell>
          <cell r="F6343" t="str">
            <v>M</v>
          </cell>
          <cell r="G6343" t="str">
            <v>Fuquay-varina</v>
          </cell>
          <cell r="H6343" t="str">
            <v>NC</v>
          </cell>
          <cell r="I6343" t="str">
            <v>Mangumst@gmail.com</v>
          </cell>
        </row>
        <row r="6344">
          <cell r="A6344">
            <v>6337</v>
          </cell>
          <cell r="B6344" t="str">
            <v>Jeanette</v>
          </cell>
          <cell r="C6344" t="str">
            <v>Stetler</v>
          </cell>
          <cell r="D6344">
            <v>62</v>
          </cell>
          <cell r="E6344" t="str">
            <v>Females 60 to 64</v>
          </cell>
          <cell r="F6344" t="str">
            <v>F</v>
          </cell>
          <cell r="G6344" t="str">
            <v>Fuquay Varina</v>
          </cell>
          <cell r="H6344" t="str">
            <v>NC</v>
          </cell>
          <cell r="I6344" t="str">
            <v>jenstetler</v>
          </cell>
        </row>
        <row r="6345">
          <cell r="A6345">
            <v>6338</v>
          </cell>
          <cell r="B6345" t="str">
            <v>Heidi</v>
          </cell>
          <cell r="C6345" t="str">
            <v>Stevenson</v>
          </cell>
          <cell r="D6345">
            <v>28</v>
          </cell>
          <cell r="E6345" t="str">
            <v>Females 25 to 29</v>
          </cell>
          <cell r="F6345" t="str">
            <v>F</v>
          </cell>
          <cell r="G6345" t="str">
            <v>Kings Mountain</v>
          </cell>
          <cell r="H6345" t="str">
            <v>NC</v>
          </cell>
          <cell r="I6345" t="str">
            <v>Heidi.stevenson1@yahoo.com</v>
          </cell>
        </row>
        <row r="6346">
          <cell r="A6346">
            <v>6339</v>
          </cell>
          <cell r="B6346" t="str">
            <v>Casey</v>
          </cell>
          <cell r="C6346" t="str">
            <v>Stewart</v>
          </cell>
          <cell r="D6346">
            <v>32</v>
          </cell>
          <cell r="E6346" t="str">
            <v>Males 30 to 34</v>
          </cell>
          <cell r="F6346" t="str">
            <v>M</v>
          </cell>
          <cell r="G6346" t="str">
            <v>Raleigh</v>
          </cell>
          <cell r="H6346" t="str">
            <v>NC</v>
          </cell>
          <cell r="I6346" t="str">
            <v>Stewartcasey55@gmail.com</v>
          </cell>
        </row>
        <row r="6347">
          <cell r="A6347">
            <v>6340</v>
          </cell>
          <cell r="B6347" t="str">
            <v>Jesse</v>
          </cell>
          <cell r="C6347" t="str">
            <v>Stimpson</v>
          </cell>
          <cell r="D6347">
            <v>38</v>
          </cell>
          <cell r="E6347" t="str">
            <v>Males 35 to 39</v>
          </cell>
          <cell r="F6347" t="str">
            <v>M</v>
          </cell>
          <cell r="G6347" t="str">
            <v>Fuquay Varina</v>
          </cell>
          <cell r="H6347" t="str">
            <v>NC</v>
          </cell>
          <cell r="I6347" t="str">
            <v>jesse.stimpson@gmail.com</v>
          </cell>
        </row>
        <row r="6348">
          <cell r="A6348">
            <v>6341</v>
          </cell>
          <cell r="B6348" t="str">
            <v>Cooper</v>
          </cell>
          <cell r="C6348" t="str">
            <v>Stocks</v>
          </cell>
          <cell r="D6348">
            <v>14</v>
          </cell>
          <cell r="E6348" t="str">
            <v>Males 19 &amp; Under</v>
          </cell>
          <cell r="F6348" t="str">
            <v>M</v>
          </cell>
          <cell r="G6348" t="str">
            <v>Raleigh</v>
          </cell>
          <cell r="H6348" t="str">
            <v>NC</v>
          </cell>
          <cell r="I6348" t="str">
            <v>kim.stocks68@gmail.com</v>
          </cell>
        </row>
        <row r="6349">
          <cell r="A6349">
            <v>6342</v>
          </cell>
          <cell r="B6349" t="str">
            <v>Joyce</v>
          </cell>
          <cell r="C6349" t="str">
            <v>Strand</v>
          </cell>
          <cell r="D6349">
            <v>71</v>
          </cell>
          <cell r="E6349" t="str">
            <v>Females 70 to 74</v>
          </cell>
          <cell r="F6349" t="str">
            <v>F</v>
          </cell>
          <cell r="G6349" t="str">
            <v>Garner</v>
          </cell>
          <cell r="H6349" t="str">
            <v>NC</v>
          </cell>
          <cell r="I6349" t="str">
            <v>joyce.a.strand@gmail.com</v>
          </cell>
        </row>
        <row r="6350">
          <cell r="A6350">
            <v>6343</v>
          </cell>
          <cell r="B6350" t="str">
            <v>Kelli</v>
          </cell>
          <cell r="C6350" t="str">
            <v>Sullivan</v>
          </cell>
          <cell r="D6350">
            <v>36</v>
          </cell>
          <cell r="E6350" t="str">
            <v>Females 35 to 39</v>
          </cell>
          <cell r="F6350" t="str">
            <v>F</v>
          </cell>
          <cell r="G6350" t="str">
            <v>Cary</v>
          </cell>
          <cell r="H6350" t="str">
            <v>NC</v>
          </cell>
          <cell r="I6350" t="str">
            <v>Kelli221@gmail.com</v>
          </cell>
        </row>
        <row r="6351">
          <cell r="A6351">
            <v>6344</v>
          </cell>
          <cell r="B6351" t="str">
            <v>Craig</v>
          </cell>
          <cell r="C6351" t="str">
            <v>Swope</v>
          </cell>
          <cell r="D6351">
            <v>60</v>
          </cell>
          <cell r="E6351" t="str">
            <v>Males 60 to 64</v>
          </cell>
          <cell r="F6351" t="str">
            <v>M</v>
          </cell>
          <cell r="G6351" t="str">
            <v>Findlay</v>
          </cell>
          <cell r="H6351" t="str">
            <v>OH</v>
          </cell>
          <cell r="I6351" t="str">
            <v>ceemswope@aol.com</v>
          </cell>
        </row>
        <row r="6352">
          <cell r="A6352">
            <v>6345</v>
          </cell>
          <cell r="B6352" t="str">
            <v>Elaine</v>
          </cell>
          <cell r="C6352" t="str">
            <v>Swope</v>
          </cell>
          <cell r="D6352">
            <v>57</v>
          </cell>
          <cell r="E6352" t="str">
            <v>Females 55 to 59</v>
          </cell>
          <cell r="F6352" t="str">
            <v>F</v>
          </cell>
          <cell r="G6352" t="str">
            <v>Findlay</v>
          </cell>
          <cell r="H6352" t="str">
            <v>OH</v>
          </cell>
          <cell r="I6352" t="str">
            <v>ceemswope@aol.com</v>
          </cell>
        </row>
        <row r="6353">
          <cell r="A6353">
            <v>6346</v>
          </cell>
          <cell r="B6353" t="str">
            <v>Gillian</v>
          </cell>
          <cell r="C6353" t="str">
            <v>Talley</v>
          </cell>
          <cell r="D6353">
            <v>32</v>
          </cell>
          <cell r="E6353" t="str">
            <v>Females 30 to 34</v>
          </cell>
          <cell r="F6353" t="str">
            <v>F</v>
          </cell>
          <cell r="G6353" t="str">
            <v>Fuquay Varina M</v>
          </cell>
          <cell r="H6353" t="str">
            <v>NC</v>
          </cell>
          <cell r="I6353" t="str">
            <v>Gillianmtalley@gmail.com</v>
          </cell>
        </row>
        <row r="6354">
          <cell r="A6354">
            <v>6347</v>
          </cell>
          <cell r="B6354" t="str">
            <v>Regan</v>
          </cell>
          <cell r="C6354" t="str">
            <v>Tart</v>
          </cell>
          <cell r="D6354">
            <v>26</v>
          </cell>
          <cell r="E6354" t="str">
            <v>Females 25 to 29</v>
          </cell>
          <cell r="F6354" t="str">
            <v>F</v>
          </cell>
          <cell r="G6354" t="str">
            <v>Apex</v>
          </cell>
          <cell r="H6354" t="str">
            <v>NC</v>
          </cell>
          <cell r="I6354" t="str">
            <v>ratart4812@gmail.com</v>
          </cell>
        </row>
        <row r="6355">
          <cell r="A6355">
            <v>6348</v>
          </cell>
          <cell r="B6355" t="str">
            <v>Ashley</v>
          </cell>
          <cell r="C6355" t="str">
            <v>Taylor</v>
          </cell>
          <cell r="D6355">
            <v>38</v>
          </cell>
          <cell r="E6355" t="str">
            <v>Females 35 to 39</v>
          </cell>
          <cell r="F6355" t="str">
            <v>F</v>
          </cell>
          <cell r="G6355" t="str">
            <v>Willow Spring</v>
          </cell>
          <cell r="H6355" t="str">
            <v>NC</v>
          </cell>
          <cell r="I6355" t="str">
            <v>ataylor2829@yahoo.com</v>
          </cell>
        </row>
        <row r="6356">
          <cell r="A6356">
            <v>6349</v>
          </cell>
          <cell r="B6356" t="str">
            <v>Brittany</v>
          </cell>
          <cell r="C6356" t="str">
            <v>Taylor</v>
          </cell>
          <cell r="D6356">
            <v>35</v>
          </cell>
          <cell r="E6356" t="str">
            <v>Females 35 to 39</v>
          </cell>
          <cell r="F6356" t="str">
            <v>F</v>
          </cell>
          <cell r="G6356" t="str">
            <v>Garner</v>
          </cell>
          <cell r="H6356" t="str">
            <v>NC</v>
          </cell>
          <cell r="I6356" t="str">
            <v>lilbit788@aol.com</v>
          </cell>
        </row>
        <row r="6357">
          <cell r="A6357">
            <v>6350</v>
          </cell>
          <cell r="B6357" t="str">
            <v>Dustin</v>
          </cell>
          <cell r="C6357" t="str">
            <v>Taylor</v>
          </cell>
          <cell r="D6357">
            <v>43</v>
          </cell>
          <cell r="E6357" t="str">
            <v>Males 40 to 44</v>
          </cell>
          <cell r="F6357" t="str">
            <v>M</v>
          </cell>
          <cell r="G6357" t="str">
            <v>Garner</v>
          </cell>
          <cell r="H6357" t="str">
            <v>NC</v>
          </cell>
          <cell r="I6357" t="str">
            <v>lilbit788@aol.com</v>
          </cell>
        </row>
        <row r="6358">
          <cell r="A6358">
            <v>6351</v>
          </cell>
          <cell r="B6358" t="str">
            <v>Sara</v>
          </cell>
          <cell r="C6358" t="str">
            <v>Taylor</v>
          </cell>
          <cell r="D6358">
            <v>43</v>
          </cell>
          <cell r="E6358" t="str">
            <v>Females 40 to 44</v>
          </cell>
          <cell r="F6358" t="str">
            <v>F</v>
          </cell>
          <cell r="G6358" t="str">
            <v>Willow Spring</v>
          </cell>
          <cell r="H6358" t="str">
            <v>NC</v>
          </cell>
          <cell r="I6358" t="str">
            <v>sarann3@gamil.com</v>
          </cell>
        </row>
        <row r="6359">
          <cell r="A6359">
            <v>6352</v>
          </cell>
          <cell r="B6359" t="str">
            <v>Hanah</v>
          </cell>
          <cell r="C6359" t="str">
            <v>Terhune</v>
          </cell>
          <cell r="D6359">
            <v>25</v>
          </cell>
          <cell r="E6359" t="str">
            <v>Females 25 to 29</v>
          </cell>
          <cell r="F6359" t="str">
            <v>F</v>
          </cell>
          <cell r="G6359" t="str">
            <v>Angier</v>
          </cell>
          <cell r="H6359" t="str">
            <v>NC</v>
          </cell>
          <cell r="I6359" t="str">
            <v>hanahrileyyy@gmail.com</v>
          </cell>
        </row>
        <row r="6360">
          <cell r="A6360">
            <v>6353</v>
          </cell>
          <cell r="B6360" t="str">
            <v>Ricky</v>
          </cell>
          <cell r="C6360" t="str">
            <v>Tharrington</v>
          </cell>
          <cell r="D6360">
            <v>28</v>
          </cell>
          <cell r="E6360" t="str">
            <v>Males 25 to 29</v>
          </cell>
          <cell r="F6360" t="str">
            <v>M</v>
          </cell>
          <cell r="G6360" t="str">
            <v>Fuquay-varina</v>
          </cell>
          <cell r="H6360" t="str">
            <v>NC</v>
          </cell>
          <cell r="I6360" t="str">
            <v>ricky.tharrington@gmail.com</v>
          </cell>
        </row>
        <row r="6361">
          <cell r="A6361">
            <v>6354</v>
          </cell>
          <cell r="B6361" t="str">
            <v>Castor</v>
          </cell>
          <cell r="C6361" t="str">
            <v>Thomas</v>
          </cell>
          <cell r="D6361">
            <v>9</v>
          </cell>
          <cell r="E6361" t="str">
            <v>Males 19 &amp; Under</v>
          </cell>
          <cell r="F6361" t="str">
            <v>M</v>
          </cell>
          <cell r="G6361" t="str">
            <v>Raleigh</v>
          </cell>
          <cell r="H6361" t="str">
            <v>NC</v>
          </cell>
          <cell r="I6361" t="str">
            <v>lmwthomas1229@gmail.com</v>
          </cell>
        </row>
        <row r="6362">
          <cell r="A6362">
            <v>6355</v>
          </cell>
          <cell r="B6362" t="str">
            <v>Lindsay</v>
          </cell>
          <cell r="C6362" t="str">
            <v>Thomas</v>
          </cell>
          <cell r="D6362">
            <v>41</v>
          </cell>
          <cell r="E6362" t="str">
            <v>Females 40 to 44</v>
          </cell>
          <cell r="F6362" t="str">
            <v>F</v>
          </cell>
          <cell r="G6362" t="str">
            <v>Raleigh</v>
          </cell>
          <cell r="H6362" t="str">
            <v>NC</v>
          </cell>
          <cell r="I6362" t="str">
            <v>lmwthomas1229@gmail.com</v>
          </cell>
        </row>
        <row r="6363">
          <cell r="A6363">
            <v>6356</v>
          </cell>
          <cell r="B6363" t="str">
            <v>Tavin</v>
          </cell>
          <cell r="C6363" t="str">
            <v>Thomas</v>
          </cell>
          <cell r="D6363">
            <v>9</v>
          </cell>
          <cell r="E6363" t="str">
            <v>Males 19 &amp; Under</v>
          </cell>
          <cell r="F6363" t="str">
            <v>M</v>
          </cell>
          <cell r="G6363" t="str">
            <v>Raleigh</v>
          </cell>
          <cell r="H6363" t="str">
            <v>NC</v>
          </cell>
          <cell r="I6363" t="str">
            <v>lmwthomas1229@gmail.com</v>
          </cell>
        </row>
        <row r="6364">
          <cell r="A6364">
            <v>6357</v>
          </cell>
          <cell r="B6364" t="str">
            <v>Emily</v>
          </cell>
          <cell r="C6364" t="str">
            <v>Thompson</v>
          </cell>
          <cell r="D6364">
            <v>16</v>
          </cell>
          <cell r="E6364" t="str">
            <v>Females 19 &amp; Under</v>
          </cell>
          <cell r="F6364" t="str">
            <v>F</v>
          </cell>
          <cell r="G6364" t="str">
            <v>Clayton</v>
          </cell>
          <cell r="H6364" t="str">
            <v>NC</v>
          </cell>
          <cell r="I6364" t="str">
            <v>Mandawt@gmail.com</v>
          </cell>
        </row>
        <row r="6365">
          <cell r="A6365">
            <v>6358</v>
          </cell>
          <cell r="B6365" t="str">
            <v>Narusa</v>
          </cell>
          <cell r="C6365" t="str">
            <v>Thongsook</v>
          </cell>
          <cell r="D6365">
            <v>40</v>
          </cell>
          <cell r="E6365" t="str">
            <v>Females 40 to 44</v>
          </cell>
          <cell r="F6365" t="str">
            <v>F</v>
          </cell>
          <cell r="G6365" t="str">
            <v>Fuquay Varina</v>
          </cell>
          <cell r="H6365" t="str">
            <v>NC</v>
          </cell>
          <cell r="I6365" t="str">
            <v>labell9@hotmail.com</v>
          </cell>
        </row>
        <row r="6366">
          <cell r="A6366">
            <v>6359</v>
          </cell>
          <cell r="B6366" t="str">
            <v>Amy</v>
          </cell>
          <cell r="C6366" t="str">
            <v>Timocko</v>
          </cell>
          <cell r="D6366">
            <v>48</v>
          </cell>
          <cell r="E6366" t="str">
            <v>Females 45 to 49</v>
          </cell>
          <cell r="F6366" t="str">
            <v>F</v>
          </cell>
          <cell r="G6366" t="str">
            <v>Fuquay-varina</v>
          </cell>
          <cell r="H6366" t="str">
            <v>NC</v>
          </cell>
          <cell r="I6366" t="str">
            <v>Lannettemoss@yahoo.com</v>
          </cell>
        </row>
        <row r="6367">
          <cell r="A6367">
            <v>6360</v>
          </cell>
          <cell r="B6367" t="str">
            <v>Owen</v>
          </cell>
          <cell r="C6367" t="str">
            <v>Tomlin</v>
          </cell>
          <cell r="D6367">
            <v>12</v>
          </cell>
          <cell r="E6367" t="str">
            <v>Males 19 &amp; Under</v>
          </cell>
          <cell r="F6367" t="str">
            <v>M</v>
          </cell>
          <cell r="G6367" t="str">
            <v>Garner</v>
          </cell>
          <cell r="H6367" t="str">
            <v>NC</v>
          </cell>
          <cell r="I6367" t="str">
            <v>Jennyhafer@gmail.com</v>
          </cell>
        </row>
        <row r="6368">
          <cell r="A6368">
            <v>6361</v>
          </cell>
          <cell r="B6368" t="str">
            <v>Kevin</v>
          </cell>
          <cell r="C6368" t="str">
            <v>Tracy</v>
          </cell>
          <cell r="D6368">
            <v>36</v>
          </cell>
          <cell r="E6368" t="str">
            <v>Males 35 to 39</v>
          </cell>
          <cell r="F6368" t="str">
            <v>M</v>
          </cell>
          <cell r="G6368" t="str">
            <v>Raleigh</v>
          </cell>
          <cell r="H6368" t="str">
            <v>NC</v>
          </cell>
          <cell r="I6368" t="str">
            <v>Tracykp@gmail.com</v>
          </cell>
        </row>
        <row r="6369">
          <cell r="A6369">
            <v>6362</v>
          </cell>
          <cell r="B6369" t="str">
            <v>Alyssa</v>
          </cell>
          <cell r="C6369" t="str">
            <v>Truesdale</v>
          </cell>
          <cell r="D6369">
            <v>37</v>
          </cell>
          <cell r="E6369" t="str">
            <v>Females 35 to 39</v>
          </cell>
          <cell r="F6369" t="str">
            <v>F</v>
          </cell>
          <cell r="G6369" t="str">
            <v>Fuquay-varina</v>
          </cell>
          <cell r="H6369" t="str">
            <v>NC</v>
          </cell>
          <cell r="I6369" t="str">
            <v>truesdalefamily78@gmail.com</v>
          </cell>
        </row>
        <row r="6370">
          <cell r="A6370">
            <v>6363</v>
          </cell>
          <cell r="B6370" t="str">
            <v>Kelly</v>
          </cell>
          <cell r="C6370" t="str">
            <v>Tutor</v>
          </cell>
          <cell r="D6370">
            <v>48</v>
          </cell>
          <cell r="E6370" t="str">
            <v>Females 45 to 49</v>
          </cell>
          <cell r="F6370" t="str">
            <v>F</v>
          </cell>
          <cell r="G6370" t="str">
            <v>Willow Springs</v>
          </cell>
          <cell r="H6370" t="str">
            <v>NC</v>
          </cell>
          <cell r="I6370" t="str">
            <v>ktutor071207@gmail.com</v>
          </cell>
        </row>
        <row r="6371">
          <cell r="A6371">
            <v>6364</v>
          </cell>
          <cell r="B6371" t="str">
            <v>Lisa</v>
          </cell>
          <cell r="C6371" t="str">
            <v>Tutor</v>
          </cell>
          <cell r="D6371">
            <v>62</v>
          </cell>
          <cell r="E6371" t="str">
            <v>Females 60 to 64</v>
          </cell>
          <cell r="F6371" t="str">
            <v>F</v>
          </cell>
          <cell r="G6371" t="str">
            <v>Fuquay-varina</v>
          </cell>
          <cell r="H6371" t="str">
            <v>NC</v>
          </cell>
          <cell r="I6371" t="str">
            <v>tutorld@gmail.com</v>
          </cell>
        </row>
        <row r="6372">
          <cell r="A6372">
            <v>6365</v>
          </cell>
          <cell r="B6372" t="str">
            <v>Anne</v>
          </cell>
          <cell r="C6372" t="str">
            <v>Vail</v>
          </cell>
          <cell r="D6372">
            <v>52</v>
          </cell>
          <cell r="E6372" t="str">
            <v>Females 50 to 54</v>
          </cell>
          <cell r="F6372" t="str">
            <v>F</v>
          </cell>
          <cell r="G6372" t="str">
            <v>Cary</v>
          </cell>
          <cell r="H6372" t="str">
            <v>NC</v>
          </cell>
          <cell r="I6372" t="str">
            <v>anne.vail@gmail.com</v>
          </cell>
        </row>
        <row r="6373">
          <cell r="A6373">
            <v>6366</v>
          </cell>
          <cell r="B6373" t="str">
            <v>Gaile</v>
          </cell>
          <cell r="C6373" t="str">
            <v>Valcho</v>
          </cell>
          <cell r="D6373">
            <v>59</v>
          </cell>
          <cell r="E6373" t="str">
            <v>Females 55 to 59</v>
          </cell>
          <cell r="F6373" t="str">
            <v>F</v>
          </cell>
          <cell r="G6373" t="str">
            <v>Holly Springs</v>
          </cell>
          <cell r="H6373" t="str">
            <v>NC</v>
          </cell>
          <cell r="I6373" t="str">
            <v>Gailev@me.com</v>
          </cell>
        </row>
        <row r="6374">
          <cell r="A6374">
            <v>6367</v>
          </cell>
          <cell r="B6374" t="str">
            <v>Colby</v>
          </cell>
          <cell r="C6374" t="str">
            <v>Vanvolkenburgh</v>
          </cell>
          <cell r="D6374">
            <v>32</v>
          </cell>
          <cell r="E6374" t="str">
            <v>Males 30 to 34</v>
          </cell>
          <cell r="F6374" t="str">
            <v>M</v>
          </cell>
          <cell r="G6374" t="str">
            <v>New Hill</v>
          </cell>
          <cell r="H6374" t="str">
            <v>NC</v>
          </cell>
          <cell r="I6374" t="str">
            <v>crvanvol24@gmail.com</v>
          </cell>
        </row>
        <row r="6375">
          <cell r="A6375">
            <v>6368</v>
          </cell>
          <cell r="B6375" t="str">
            <v>Marilee</v>
          </cell>
          <cell r="C6375" t="str">
            <v>Vanvolkenburgh</v>
          </cell>
          <cell r="D6375">
            <v>32</v>
          </cell>
          <cell r="E6375" t="str">
            <v>Females 30 to 34</v>
          </cell>
          <cell r="F6375" t="str">
            <v>F</v>
          </cell>
          <cell r="G6375" t="str">
            <v>New Hill</v>
          </cell>
          <cell r="H6375" t="str">
            <v>NC</v>
          </cell>
          <cell r="I6375" t="str">
            <v>marileeneal1@gmail.com</v>
          </cell>
        </row>
        <row r="6376">
          <cell r="A6376">
            <v>6369</v>
          </cell>
          <cell r="B6376" t="str">
            <v>Ryan</v>
          </cell>
          <cell r="C6376" t="str">
            <v>Varela</v>
          </cell>
          <cell r="D6376">
            <v>31</v>
          </cell>
          <cell r="E6376" t="str">
            <v>Males 30 to 34</v>
          </cell>
          <cell r="F6376" t="str">
            <v>M</v>
          </cell>
          <cell r="G6376" t="str">
            <v>Apex</v>
          </cell>
          <cell r="H6376" t="str">
            <v>NC</v>
          </cell>
          <cell r="I6376" t="str">
            <v>Gryanvarela@gmail.com</v>
          </cell>
        </row>
        <row r="6377">
          <cell r="A6377">
            <v>6370</v>
          </cell>
          <cell r="B6377" t="str">
            <v>Caroline</v>
          </cell>
          <cell r="C6377" t="str">
            <v>Vazquez-Lopez</v>
          </cell>
          <cell r="D6377">
            <v>48</v>
          </cell>
          <cell r="E6377" t="str">
            <v>Females 45 to 49</v>
          </cell>
          <cell r="F6377" t="str">
            <v>F</v>
          </cell>
          <cell r="G6377" t="str">
            <v>Holly Springs</v>
          </cell>
          <cell r="H6377" t="str">
            <v>NC</v>
          </cell>
          <cell r="I6377" t="str">
            <v>carorogelio23@gmail.com</v>
          </cell>
        </row>
        <row r="6378">
          <cell r="A6378">
            <v>6371</v>
          </cell>
          <cell r="B6378" t="str">
            <v>Rachel</v>
          </cell>
          <cell r="C6378" t="str">
            <v>Vega</v>
          </cell>
          <cell r="D6378">
            <v>39</v>
          </cell>
          <cell r="E6378" t="str">
            <v>Females 35 to 39</v>
          </cell>
          <cell r="F6378" t="str">
            <v>F</v>
          </cell>
          <cell r="G6378" t="str">
            <v>Fuquay-varina</v>
          </cell>
          <cell r="H6378" t="str">
            <v>NC</v>
          </cell>
          <cell r="I6378" t="str">
            <v>rachelevega@gmail.com</v>
          </cell>
        </row>
        <row r="6379">
          <cell r="A6379">
            <v>6372</v>
          </cell>
          <cell r="B6379" t="str">
            <v>Maggie</v>
          </cell>
          <cell r="C6379" t="str">
            <v>Verwiel</v>
          </cell>
          <cell r="D6379">
            <v>34</v>
          </cell>
          <cell r="E6379" t="str">
            <v>Females 30 to 34</v>
          </cell>
          <cell r="F6379" t="str">
            <v>F</v>
          </cell>
          <cell r="G6379" t="str">
            <v>Fuquay-varina</v>
          </cell>
          <cell r="H6379" t="str">
            <v>NC</v>
          </cell>
          <cell r="I6379" t="str">
            <v>Mjverwiel@gmail.com</v>
          </cell>
        </row>
        <row r="6380">
          <cell r="A6380">
            <v>6373</v>
          </cell>
          <cell r="B6380" t="str">
            <v>Stephen</v>
          </cell>
          <cell r="C6380" t="str">
            <v>Votino</v>
          </cell>
          <cell r="D6380">
            <v>53</v>
          </cell>
          <cell r="E6380" t="str">
            <v>Females 50 to 54</v>
          </cell>
          <cell r="F6380" t="str">
            <v>F</v>
          </cell>
          <cell r="G6380" t="str">
            <v>Fuquay-varina</v>
          </cell>
          <cell r="H6380" t="str">
            <v>NC</v>
          </cell>
          <cell r="I6380" t="str">
            <v>stephen.votino21@gmail.com</v>
          </cell>
        </row>
        <row r="6381">
          <cell r="A6381">
            <v>6374</v>
          </cell>
          <cell r="B6381" t="str">
            <v>Deepika</v>
          </cell>
          <cell r="C6381" t="str">
            <v>Vuduthala</v>
          </cell>
          <cell r="D6381">
            <v>37</v>
          </cell>
          <cell r="E6381" t="str">
            <v>Females 35 to 39</v>
          </cell>
          <cell r="F6381" t="str">
            <v>F</v>
          </cell>
          <cell r="G6381" t="str">
            <v>Fuquay-varina</v>
          </cell>
          <cell r="H6381" t="str">
            <v>NC</v>
          </cell>
          <cell r="I6381" t="str">
            <v>hridayaspandana@gmail.com</v>
          </cell>
        </row>
        <row r="6382">
          <cell r="A6382">
            <v>6375</v>
          </cell>
          <cell r="B6382" t="str">
            <v>Georgia</v>
          </cell>
          <cell r="C6382" t="str">
            <v>Vuncannon</v>
          </cell>
          <cell r="D6382">
            <v>35</v>
          </cell>
          <cell r="E6382" t="str">
            <v>Females 35 to 39</v>
          </cell>
          <cell r="F6382" t="str">
            <v>F</v>
          </cell>
          <cell r="G6382" t="str">
            <v>Fuquay Varina</v>
          </cell>
          <cell r="H6382" t="str">
            <v>NC</v>
          </cell>
          <cell r="I6382" t="str">
            <v>Georgiann00@gmail.com</v>
          </cell>
        </row>
        <row r="6383">
          <cell r="A6383">
            <v>6376</v>
          </cell>
          <cell r="B6383" t="str">
            <v>Matt</v>
          </cell>
          <cell r="C6383" t="str">
            <v>Wade</v>
          </cell>
          <cell r="D6383">
            <v>42</v>
          </cell>
          <cell r="E6383" t="str">
            <v>Males 40 to 44</v>
          </cell>
          <cell r="F6383" t="str">
            <v>M</v>
          </cell>
          <cell r="G6383" t="str">
            <v>Raleigh</v>
          </cell>
          <cell r="H6383" t="str">
            <v>NC</v>
          </cell>
          <cell r="I6383" t="str">
            <v>mwade327@gmail.com</v>
          </cell>
        </row>
        <row r="6384">
          <cell r="A6384">
            <v>6377</v>
          </cell>
          <cell r="B6384" t="str">
            <v>Emily</v>
          </cell>
          <cell r="C6384" t="str">
            <v>Wagner</v>
          </cell>
          <cell r="D6384">
            <v>21</v>
          </cell>
          <cell r="E6384" t="str">
            <v>Females 20 to 24</v>
          </cell>
          <cell r="F6384" t="str">
            <v>F</v>
          </cell>
          <cell r="G6384" t="str">
            <v>Fuquay Varina</v>
          </cell>
          <cell r="H6384" t="str">
            <v>NC</v>
          </cell>
          <cell r="I6384" t="str">
            <v>Emilyw216@gmail.com</v>
          </cell>
        </row>
        <row r="6385">
          <cell r="A6385">
            <v>6378</v>
          </cell>
          <cell r="B6385" t="str">
            <v>Jacob</v>
          </cell>
          <cell r="C6385" t="str">
            <v>Walker</v>
          </cell>
          <cell r="D6385">
            <v>12</v>
          </cell>
          <cell r="E6385" t="str">
            <v>Males 19 &amp; Under</v>
          </cell>
          <cell r="F6385" t="str">
            <v>M</v>
          </cell>
          <cell r="G6385" t="str">
            <v>Garner</v>
          </cell>
          <cell r="H6385" t="str">
            <v>NC</v>
          </cell>
          <cell r="I6385" t="str">
            <v>1230.hannahwalker@gmail.com</v>
          </cell>
        </row>
        <row r="6386">
          <cell r="A6386">
            <v>6379</v>
          </cell>
          <cell r="B6386" t="str">
            <v>Hannah</v>
          </cell>
          <cell r="C6386" t="str">
            <v>Walton</v>
          </cell>
          <cell r="D6386">
            <v>10</v>
          </cell>
          <cell r="E6386" t="str">
            <v>Females 19 &amp; Under</v>
          </cell>
          <cell r="F6386" t="str">
            <v>F</v>
          </cell>
          <cell r="G6386" t="str">
            <v>Holly Springs</v>
          </cell>
          <cell r="H6386" t="str">
            <v>NC</v>
          </cell>
          <cell r="I6386" t="str">
            <v>saratak@gmail.com</v>
          </cell>
        </row>
        <row r="6387">
          <cell r="A6387">
            <v>6380</v>
          </cell>
          <cell r="B6387" t="str">
            <v>Tracy</v>
          </cell>
          <cell r="C6387" t="str">
            <v>Walton</v>
          </cell>
          <cell r="D6387">
            <v>46</v>
          </cell>
          <cell r="E6387" t="str">
            <v>Females 45 to 49</v>
          </cell>
          <cell r="F6387" t="str">
            <v>F</v>
          </cell>
          <cell r="G6387" t="str">
            <v>Holly Springs</v>
          </cell>
          <cell r="H6387" t="str">
            <v>NC</v>
          </cell>
          <cell r="I6387" t="str">
            <v>saratak@gmail.com</v>
          </cell>
        </row>
        <row r="6388">
          <cell r="A6388">
            <v>6381</v>
          </cell>
          <cell r="B6388" t="str">
            <v>Ryan</v>
          </cell>
          <cell r="C6388" t="str">
            <v>Warner</v>
          </cell>
          <cell r="D6388">
            <v>38</v>
          </cell>
          <cell r="E6388" t="str">
            <v>Males 35 to 39</v>
          </cell>
          <cell r="F6388" t="str">
            <v>M</v>
          </cell>
          <cell r="G6388" t="str">
            <v>Fuquay-varina</v>
          </cell>
          <cell r="H6388" t="str">
            <v>NC</v>
          </cell>
          <cell r="I6388" t="str">
            <v>ryan.christopher.warner@gmail.com</v>
          </cell>
        </row>
        <row r="6389">
          <cell r="A6389">
            <v>6382</v>
          </cell>
          <cell r="B6389" t="str">
            <v>Carrie</v>
          </cell>
          <cell r="C6389" t="str">
            <v>Warren</v>
          </cell>
          <cell r="D6389">
            <v>30</v>
          </cell>
          <cell r="E6389" t="str">
            <v>Females 30 to 34</v>
          </cell>
          <cell r="F6389" t="str">
            <v>F</v>
          </cell>
          <cell r="G6389" t="str">
            <v>Fuquay Varina</v>
          </cell>
          <cell r="H6389" t="str">
            <v>NC</v>
          </cell>
          <cell r="I6389" t="str">
            <v>Carrieknoernschild@gmail.com</v>
          </cell>
        </row>
        <row r="6390">
          <cell r="A6390">
            <v>6383</v>
          </cell>
          <cell r="B6390" t="str">
            <v>Erika</v>
          </cell>
          <cell r="C6390" t="str">
            <v>Webster</v>
          </cell>
          <cell r="D6390">
            <v>38</v>
          </cell>
          <cell r="E6390" t="str">
            <v>Females 35 to 39</v>
          </cell>
          <cell r="F6390" t="str">
            <v>F</v>
          </cell>
          <cell r="G6390" t="str">
            <v>Holly Springs</v>
          </cell>
          <cell r="H6390" t="str">
            <v>NC</v>
          </cell>
          <cell r="I6390" t="str">
            <v>ewebster106@gmail.com</v>
          </cell>
        </row>
        <row r="6391">
          <cell r="A6391">
            <v>6384</v>
          </cell>
          <cell r="B6391" t="str">
            <v>Daxon</v>
          </cell>
          <cell r="C6391" t="str">
            <v>Welch</v>
          </cell>
          <cell r="D6391">
            <v>13</v>
          </cell>
          <cell r="E6391" t="str">
            <v>Males 19 &amp; Under</v>
          </cell>
          <cell r="F6391" t="str">
            <v>M</v>
          </cell>
          <cell r="G6391" t="str">
            <v>Fuquay-varina</v>
          </cell>
          <cell r="H6391" t="str">
            <v>NC</v>
          </cell>
          <cell r="I6391" t="str">
            <v>jwelch4ins@aol.com</v>
          </cell>
        </row>
        <row r="6392">
          <cell r="A6392">
            <v>6385</v>
          </cell>
          <cell r="B6392" t="str">
            <v>Dylan</v>
          </cell>
          <cell r="C6392" t="str">
            <v>Welch</v>
          </cell>
          <cell r="D6392">
            <v>15</v>
          </cell>
          <cell r="E6392" t="str">
            <v>Males 19 &amp; Under</v>
          </cell>
          <cell r="F6392" t="str">
            <v>M</v>
          </cell>
          <cell r="G6392" t="str">
            <v>Fuquay-varina</v>
          </cell>
          <cell r="H6392" t="str">
            <v>NC</v>
          </cell>
          <cell r="I6392" t="str">
            <v>jwelch4ins@aol.com</v>
          </cell>
        </row>
        <row r="6393">
          <cell r="A6393">
            <v>6386</v>
          </cell>
          <cell r="B6393" t="str">
            <v>John</v>
          </cell>
          <cell r="C6393" t="str">
            <v>Welch</v>
          </cell>
          <cell r="D6393">
            <v>55</v>
          </cell>
          <cell r="E6393" t="str">
            <v>Males 55 to 59</v>
          </cell>
          <cell r="F6393" t="str">
            <v>M</v>
          </cell>
          <cell r="G6393" t="str">
            <v>Fuquay-varina</v>
          </cell>
          <cell r="H6393" t="str">
            <v>NC</v>
          </cell>
          <cell r="I6393" t="str">
            <v>jwelch4ins@aol.com</v>
          </cell>
        </row>
        <row r="6394">
          <cell r="A6394">
            <v>6387</v>
          </cell>
          <cell r="B6394" t="str">
            <v>Wayne</v>
          </cell>
          <cell r="C6394" t="str">
            <v>Welsh</v>
          </cell>
          <cell r="D6394">
            <v>58</v>
          </cell>
          <cell r="E6394" t="str">
            <v>Males 55 to 59</v>
          </cell>
          <cell r="F6394" t="str">
            <v>M</v>
          </cell>
          <cell r="G6394" t="str">
            <v>Lillington</v>
          </cell>
          <cell r="H6394" t="str">
            <v>NC</v>
          </cell>
          <cell r="I6394" t="str">
            <v>netwayne@yahoo.com</v>
          </cell>
        </row>
        <row r="6395">
          <cell r="A6395">
            <v>6388</v>
          </cell>
          <cell r="B6395" t="str">
            <v>Ben</v>
          </cell>
          <cell r="C6395" t="str">
            <v>Wendt</v>
          </cell>
          <cell r="D6395">
            <v>26</v>
          </cell>
          <cell r="E6395" t="str">
            <v>Males 25 to 29</v>
          </cell>
          <cell r="F6395" t="str">
            <v>M</v>
          </cell>
          <cell r="G6395" t="str">
            <v>Raleigh</v>
          </cell>
          <cell r="H6395" t="str">
            <v>NC</v>
          </cell>
          <cell r="I6395" t="str">
            <v>benwendt7@gmail.com</v>
          </cell>
        </row>
        <row r="6396">
          <cell r="A6396">
            <v>6389</v>
          </cell>
          <cell r="B6396" t="str">
            <v>Joey</v>
          </cell>
          <cell r="C6396" t="str">
            <v>Wendt</v>
          </cell>
          <cell r="D6396">
            <v>29</v>
          </cell>
          <cell r="E6396" t="str">
            <v>Males 25 to 29</v>
          </cell>
          <cell r="F6396" t="str">
            <v>M</v>
          </cell>
          <cell r="G6396" t="str">
            <v>Fuquay-varina</v>
          </cell>
          <cell r="H6396" t="str">
            <v>NC</v>
          </cell>
          <cell r="I6396" t="str">
            <v>pedestrian121@gamail.com</v>
          </cell>
        </row>
        <row r="6397">
          <cell r="A6397">
            <v>6390</v>
          </cell>
          <cell r="B6397" t="str">
            <v>Chase</v>
          </cell>
          <cell r="C6397" t="str">
            <v>Wentz</v>
          </cell>
          <cell r="D6397">
            <v>12</v>
          </cell>
          <cell r="E6397" t="str">
            <v>Males 19 &amp; Under</v>
          </cell>
          <cell r="F6397" t="str">
            <v>M</v>
          </cell>
          <cell r="G6397" t="str">
            <v>Angier</v>
          </cell>
          <cell r="H6397" t="str">
            <v>NC</v>
          </cell>
          <cell r="I6397" t="str">
            <v>joann.wentz@yahoo.com</v>
          </cell>
        </row>
        <row r="6398">
          <cell r="A6398">
            <v>6391</v>
          </cell>
          <cell r="B6398" t="str">
            <v>Craig</v>
          </cell>
          <cell r="C6398" t="str">
            <v>Wentz</v>
          </cell>
          <cell r="D6398">
            <v>44</v>
          </cell>
          <cell r="E6398" t="str">
            <v>Males 40 to 44</v>
          </cell>
          <cell r="F6398" t="str">
            <v>M</v>
          </cell>
          <cell r="G6398" t="str">
            <v>Angier</v>
          </cell>
          <cell r="H6398" t="str">
            <v>NC</v>
          </cell>
          <cell r="I6398" t="str">
            <v>joann.wentz@yahoo.com</v>
          </cell>
        </row>
        <row r="6399">
          <cell r="A6399">
            <v>6392</v>
          </cell>
          <cell r="B6399" t="str">
            <v>Richard</v>
          </cell>
          <cell r="C6399" t="str">
            <v>Wertman</v>
          </cell>
          <cell r="D6399">
            <v>62</v>
          </cell>
          <cell r="E6399" t="str">
            <v>Males 60 to 64</v>
          </cell>
          <cell r="F6399" t="str">
            <v>M</v>
          </cell>
          <cell r="G6399" t="str">
            <v>Raleigh</v>
          </cell>
          <cell r="H6399" t="str">
            <v>NC</v>
          </cell>
          <cell r="I6399" t="str">
            <v>rfwertman61@gmail.com</v>
          </cell>
        </row>
        <row r="6400">
          <cell r="A6400">
            <v>6393</v>
          </cell>
          <cell r="B6400" t="str">
            <v>Katie</v>
          </cell>
          <cell r="C6400" t="str">
            <v>Werts</v>
          </cell>
          <cell r="D6400">
            <v>31</v>
          </cell>
          <cell r="E6400" t="str">
            <v>Females 30 to 34</v>
          </cell>
          <cell r="F6400" t="str">
            <v>F</v>
          </cell>
          <cell r="G6400" t="str">
            <v>Raleigh</v>
          </cell>
          <cell r="H6400" t="str">
            <v>NC</v>
          </cell>
          <cell r="I6400" t="str">
            <v>katie.araneo@gmail.com</v>
          </cell>
        </row>
        <row r="6401">
          <cell r="A6401">
            <v>6394</v>
          </cell>
          <cell r="B6401" t="str">
            <v>Deneen</v>
          </cell>
          <cell r="C6401" t="str">
            <v>Wesley</v>
          </cell>
          <cell r="D6401">
            <v>35</v>
          </cell>
          <cell r="E6401" t="str">
            <v>Females 35 to 39</v>
          </cell>
          <cell r="F6401" t="str">
            <v>F</v>
          </cell>
          <cell r="G6401" t="str">
            <v>Fuquay Varina</v>
          </cell>
          <cell r="H6401" t="str">
            <v>NC</v>
          </cell>
          <cell r="I6401" t="str">
            <v>dawesley88@outlook.com</v>
          </cell>
        </row>
        <row r="6402">
          <cell r="A6402">
            <v>6395</v>
          </cell>
          <cell r="B6402" t="str">
            <v>Miraluna</v>
          </cell>
          <cell r="C6402" t="str">
            <v>West</v>
          </cell>
          <cell r="D6402">
            <v>54</v>
          </cell>
          <cell r="E6402" t="str">
            <v>Females 50 to 54</v>
          </cell>
          <cell r="F6402" t="str">
            <v>F</v>
          </cell>
          <cell r="G6402" t="str">
            <v>Dunn</v>
          </cell>
          <cell r="H6402" t="str">
            <v>NC</v>
          </cell>
          <cell r="I6402" t="str">
            <v>MIRALUNA42@HOTMAIL.COM</v>
          </cell>
        </row>
        <row r="6403">
          <cell r="A6403">
            <v>6396</v>
          </cell>
          <cell r="B6403" t="str">
            <v>Ashley</v>
          </cell>
          <cell r="C6403" t="str">
            <v>Whitcomb</v>
          </cell>
          <cell r="D6403">
            <v>27</v>
          </cell>
          <cell r="E6403" t="str">
            <v>Females 25 to 29</v>
          </cell>
          <cell r="F6403" t="str">
            <v>F</v>
          </cell>
          <cell r="G6403" t="str">
            <v>Fuquay Varina</v>
          </cell>
          <cell r="H6403" t="str">
            <v>NC</v>
          </cell>
          <cell r="I6403" t="str">
            <v>Ashyhw@gmail.com</v>
          </cell>
        </row>
        <row r="6404">
          <cell r="A6404">
            <v>6397</v>
          </cell>
          <cell r="B6404" t="str">
            <v>Kyle</v>
          </cell>
          <cell r="C6404" t="str">
            <v>White</v>
          </cell>
          <cell r="D6404">
            <v>37</v>
          </cell>
          <cell r="E6404" t="str">
            <v>Males 35 to 39</v>
          </cell>
          <cell r="F6404" t="str">
            <v>M</v>
          </cell>
          <cell r="G6404" t="str">
            <v>Fuquay-varina</v>
          </cell>
          <cell r="H6404" t="str">
            <v>NC</v>
          </cell>
          <cell r="I6404" t="str">
            <v>kylewhite21@gmail.com</v>
          </cell>
        </row>
        <row r="6405">
          <cell r="A6405">
            <v>6398</v>
          </cell>
          <cell r="B6405" t="str">
            <v>Richard</v>
          </cell>
          <cell r="C6405" t="str">
            <v>Will</v>
          </cell>
          <cell r="D6405">
            <v>59</v>
          </cell>
          <cell r="E6405" t="str">
            <v>Males 55 to 59</v>
          </cell>
          <cell r="F6405" t="str">
            <v>M</v>
          </cell>
          <cell r="G6405" t="str">
            <v>Fuquayvarina</v>
          </cell>
          <cell r="H6405" t="str">
            <v>NC</v>
          </cell>
          <cell r="I6405" t="str">
            <v>richardewill@gmail.com</v>
          </cell>
        </row>
        <row r="6406">
          <cell r="A6406">
            <v>6399</v>
          </cell>
          <cell r="B6406" t="str">
            <v>Ashley</v>
          </cell>
          <cell r="C6406" t="str">
            <v>Williams</v>
          </cell>
          <cell r="D6406">
            <v>36</v>
          </cell>
          <cell r="E6406" t="str">
            <v>Females 35 to 39</v>
          </cell>
          <cell r="F6406" t="str">
            <v>F</v>
          </cell>
          <cell r="G6406" t="str">
            <v>Garner</v>
          </cell>
          <cell r="H6406" t="str">
            <v>NC</v>
          </cell>
          <cell r="I6406" t="str">
            <v>chase.elliot.williams@gmail.com</v>
          </cell>
        </row>
        <row r="6407">
          <cell r="A6407">
            <v>6400</v>
          </cell>
          <cell r="B6407" t="str">
            <v>Brandon</v>
          </cell>
          <cell r="C6407" t="str">
            <v>Williams</v>
          </cell>
          <cell r="D6407">
            <v>15</v>
          </cell>
          <cell r="E6407" t="str">
            <v>Males 19 &amp; Under</v>
          </cell>
          <cell r="F6407" t="str">
            <v>M</v>
          </cell>
          <cell r="G6407" t="str">
            <v>Fuquay-varina</v>
          </cell>
          <cell r="H6407" t="str">
            <v>NC</v>
          </cell>
          <cell r="I6407" t="str">
            <v>ortega@alumni.unc.edu</v>
          </cell>
        </row>
        <row r="6408">
          <cell r="A6408">
            <v>6401</v>
          </cell>
          <cell r="B6408" t="str">
            <v>Chad</v>
          </cell>
          <cell r="C6408" t="str">
            <v>Williams</v>
          </cell>
          <cell r="D6408">
            <v>49</v>
          </cell>
          <cell r="E6408" t="str">
            <v>Males 45 to 49</v>
          </cell>
          <cell r="F6408" t="str">
            <v>M</v>
          </cell>
          <cell r="G6408" t="str">
            <v>Willow Spring</v>
          </cell>
          <cell r="H6408" t="str">
            <v>NC</v>
          </cell>
          <cell r="I6408" t="str">
            <v>chwilli_98@yahoo.com</v>
          </cell>
        </row>
        <row r="6409">
          <cell r="A6409">
            <v>6402</v>
          </cell>
          <cell r="B6409" t="str">
            <v>Chase</v>
          </cell>
          <cell r="C6409" t="str">
            <v>Williams</v>
          </cell>
          <cell r="D6409">
            <v>36</v>
          </cell>
          <cell r="E6409" t="str">
            <v>Males 35 to 39</v>
          </cell>
          <cell r="F6409" t="str">
            <v>M</v>
          </cell>
          <cell r="G6409" t="str">
            <v>Garner</v>
          </cell>
          <cell r="H6409" t="str">
            <v>NC</v>
          </cell>
          <cell r="I6409" t="str">
            <v>chase.elliot.williams@gmail.com</v>
          </cell>
        </row>
        <row r="6410">
          <cell r="A6410">
            <v>6403</v>
          </cell>
          <cell r="B6410" t="str">
            <v>Heather</v>
          </cell>
          <cell r="C6410" t="str">
            <v>Williams</v>
          </cell>
          <cell r="D6410">
            <v>48</v>
          </cell>
          <cell r="E6410" t="str">
            <v>Females 45 to 49</v>
          </cell>
          <cell r="F6410" t="str">
            <v>F</v>
          </cell>
          <cell r="G6410" t="str">
            <v>Willow Spring</v>
          </cell>
          <cell r="H6410" t="str">
            <v>NC</v>
          </cell>
          <cell r="I6410" t="str">
            <v>williams2002@nc.rr.com</v>
          </cell>
        </row>
        <row r="6411">
          <cell r="A6411">
            <v>6404</v>
          </cell>
          <cell r="B6411" t="str">
            <v>Karen</v>
          </cell>
          <cell r="C6411" t="str">
            <v>Williams</v>
          </cell>
          <cell r="D6411">
            <v>41</v>
          </cell>
          <cell r="E6411" t="str">
            <v>Females 40 to 44</v>
          </cell>
          <cell r="F6411" t="str">
            <v>F</v>
          </cell>
          <cell r="G6411" t="str">
            <v>Fuquay-varina</v>
          </cell>
          <cell r="H6411" t="str">
            <v>NC</v>
          </cell>
          <cell r="I6411" t="str">
            <v>ortega@alumni.unc.edu</v>
          </cell>
        </row>
        <row r="6412">
          <cell r="A6412">
            <v>6405</v>
          </cell>
          <cell r="B6412" t="str">
            <v>Shanna</v>
          </cell>
          <cell r="C6412" t="str">
            <v>Williams</v>
          </cell>
          <cell r="D6412">
            <v>47</v>
          </cell>
          <cell r="E6412" t="str">
            <v>Females 45 to 49</v>
          </cell>
          <cell r="F6412" t="str">
            <v>F</v>
          </cell>
          <cell r="G6412" t="str">
            <v>Fuquay Varina</v>
          </cell>
          <cell r="H6412" t="str">
            <v>NC</v>
          </cell>
          <cell r="I6412" t="str">
            <v>annahs95@msn.com</v>
          </cell>
        </row>
        <row r="6413">
          <cell r="A6413">
            <v>6406</v>
          </cell>
          <cell r="B6413" t="str">
            <v>Susan</v>
          </cell>
          <cell r="C6413" t="str">
            <v>Williams</v>
          </cell>
          <cell r="D6413">
            <v>36</v>
          </cell>
          <cell r="E6413" t="str">
            <v>Females 35 to 39</v>
          </cell>
          <cell r="F6413" t="str">
            <v>F</v>
          </cell>
          <cell r="G6413" t="str">
            <v>Raleigh</v>
          </cell>
          <cell r="H6413" t="str">
            <v>NC</v>
          </cell>
          <cell r="I6413" t="str">
            <v>smross09@yahoo.com</v>
          </cell>
        </row>
        <row r="6414">
          <cell r="A6414">
            <v>6407</v>
          </cell>
          <cell r="B6414" t="str">
            <v>Zach</v>
          </cell>
          <cell r="C6414" t="str">
            <v>Winslow</v>
          </cell>
          <cell r="D6414">
            <v>28</v>
          </cell>
          <cell r="E6414" t="str">
            <v>Males 25 to 29</v>
          </cell>
          <cell r="F6414" t="str">
            <v>M</v>
          </cell>
          <cell r="G6414" t="str">
            <v>Fuquay Varina</v>
          </cell>
          <cell r="H6414" t="str">
            <v>NC</v>
          </cell>
          <cell r="I6414" t="str">
            <v>zachswinslow@gmail.com</v>
          </cell>
        </row>
        <row r="6415">
          <cell r="A6415">
            <v>6408</v>
          </cell>
          <cell r="B6415" t="str">
            <v>John</v>
          </cell>
          <cell r="C6415" t="str">
            <v>Wojcik</v>
          </cell>
          <cell r="D6415">
            <v>63</v>
          </cell>
          <cell r="E6415" t="str">
            <v>Males 60 to 64</v>
          </cell>
          <cell r="F6415" t="str">
            <v>M</v>
          </cell>
          <cell r="G6415" t="str">
            <v>Fuquay Varina</v>
          </cell>
          <cell r="H6415" t="str">
            <v>NC</v>
          </cell>
          <cell r="I6415" t="str">
            <v>wojcikj262@gmail.com</v>
          </cell>
        </row>
        <row r="6416">
          <cell r="A6416">
            <v>6409</v>
          </cell>
          <cell r="B6416" t="str">
            <v>Krystal</v>
          </cell>
          <cell r="C6416" t="str">
            <v>Wolfe</v>
          </cell>
          <cell r="D6416">
            <v>38</v>
          </cell>
          <cell r="E6416" t="str">
            <v>Females 35 to 39</v>
          </cell>
          <cell r="F6416" t="str">
            <v>F</v>
          </cell>
          <cell r="G6416" t="str">
            <v>Raleigh</v>
          </cell>
          <cell r="H6416" t="str">
            <v>NC</v>
          </cell>
          <cell r="I6416" t="str">
            <v>krystalrwolfe@gmail.com</v>
          </cell>
        </row>
        <row r="6417">
          <cell r="A6417">
            <v>6410</v>
          </cell>
          <cell r="B6417" t="str">
            <v>Courtney</v>
          </cell>
          <cell r="C6417" t="str">
            <v>Wood</v>
          </cell>
          <cell r="D6417">
            <v>38</v>
          </cell>
          <cell r="E6417" t="str">
            <v>Females 35 to 39</v>
          </cell>
          <cell r="F6417" t="str">
            <v>F</v>
          </cell>
          <cell r="G6417" t="str">
            <v>Willow Spring</v>
          </cell>
          <cell r="H6417" t="str">
            <v>NC</v>
          </cell>
          <cell r="I6417" t="str">
            <v>cbwood2@gmail.com</v>
          </cell>
        </row>
        <row r="6418">
          <cell r="A6418">
            <v>6411</v>
          </cell>
          <cell r="B6418" t="str">
            <v>Dustin</v>
          </cell>
          <cell r="C6418" t="str">
            <v>Wood</v>
          </cell>
          <cell r="D6418">
            <v>45</v>
          </cell>
          <cell r="E6418" t="str">
            <v>Males 45 to 49</v>
          </cell>
          <cell r="F6418" t="str">
            <v>M</v>
          </cell>
          <cell r="G6418" t="str">
            <v>Clayton</v>
          </cell>
          <cell r="H6418" t="str">
            <v>NC</v>
          </cell>
          <cell r="I6418" t="str">
            <v>dustinwood2211@gmail.com</v>
          </cell>
        </row>
        <row r="6419">
          <cell r="A6419">
            <v>6412</v>
          </cell>
          <cell r="B6419" t="str">
            <v>Mia</v>
          </cell>
          <cell r="C6419" t="str">
            <v>Wood</v>
          </cell>
          <cell r="D6419">
            <v>11</v>
          </cell>
          <cell r="E6419" t="str">
            <v>Females 19 &amp; Under</v>
          </cell>
          <cell r="F6419" t="str">
            <v>F</v>
          </cell>
          <cell r="G6419" t="str">
            <v>Clayton</v>
          </cell>
          <cell r="H6419" t="str">
            <v>NC</v>
          </cell>
          <cell r="I6419" t="str">
            <v>TeamMFW0120@gmail.com</v>
          </cell>
        </row>
        <row r="6420">
          <cell r="A6420">
            <v>6413</v>
          </cell>
          <cell r="B6420" t="str">
            <v>Jennifer</v>
          </cell>
          <cell r="C6420" t="str">
            <v>Woodstock</v>
          </cell>
          <cell r="D6420">
            <v>37</v>
          </cell>
          <cell r="E6420" t="str">
            <v>Females 35 to 39</v>
          </cell>
          <cell r="F6420" t="str">
            <v>F</v>
          </cell>
          <cell r="G6420" t="str">
            <v>Fuquay-varina</v>
          </cell>
          <cell r="H6420" t="str">
            <v>NC</v>
          </cell>
          <cell r="I6420" t="str">
            <v>jenwoodstock@yahoo.com</v>
          </cell>
        </row>
        <row r="6421">
          <cell r="A6421">
            <v>6414</v>
          </cell>
          <cell r="B6421" t="str">
            <v>Charlotte</v>
          </cell>
          <cell r="C6421" t="str">
            <v>Yates</v>
          </cell>
          <cell r="D6421">
            <v>13</v>
          </cell>
          <cell r="E6421" t="str">
            <v>Females 19 &amp; Under</v>
          </cell>
          <cell r="F6421" t="str">
            <v>F</v>
          </cell>
          <cell r="G6421" t="str">
            <v>Fuquay-varina</v>
          </cell>
          <cell r="H6421" t="str">
            <v>NC</v>
          </cell>
          <cell r="I6421" t="str">
            <v>jkfyates@gmail.com</v>
          </cell>
        </row>
        <row r="6422">
          <cell r="A6422">
            <v>6415</v>
          </cell>
          <cell r="B6422" t="str">
            <v>Jennifer</v>
          </cell>
          <cell r="C6422" t="str">
            <v>Yates</v>
          </cell>
          <cell r="D6422">
            <v>46</v>
          </cell>
          <cell r="E6422" t="str">
            <v>Females 45 to 49</v>
          </cell>
          <cell r="F6422" t="str">
            <v>F</v>
          </cell>
          <cell r="G6422" t="str">
            <v>Fuquay-varina</v>
          </cell>
          <cell r="H6422" t="str">
            <v>NC</v>
          </cell>
          <cell r="I6422" t="str">
            <v>jkfyates@gmail.com</v>
          </cell>
        </row>
        <row r="6423">
          <cell r="A6423">
            <v>6416</v>
          </cell>
          <cell r="B6423" t="str">
            <v>Nathan</v>
          </cell>
          <cell r="C6423" t="str">
            <v>Yates</v>
          </cell>
          <cell r="D6423">
            <v>46</v>
          </cell>
          <cell r="E6423" t="str">
            <v>Males 45 to 49</v>
          </cell>
          <cell r="F6423" t="str">
            <v>M</v>
          </cell>
          <cell r="G6423" t="str">
            <v>Fuquay-varina</v>
          </cell>
          <cell r="H6423" t="str">
            <v>NC</v>
          </cell>
          <cell r="I6423" t="str">
            <v>nateyates@gmail.com</v>
          </cell>
        </row>
        <row r="6424">
          <cell r="A6424">
            <v>6417</v>
          </cell>
          <cell r="B6424" t="str">
            <v>Spencer</v>
          </cell>
          <cell r="C6424" t="str">
            <v>Yates</v>
          </cell>
          <cell r="D6424">
            <v>10</v>
          </cell>
          <cell r="E6424" t="str">
            <v>Males 19 &amp; Under</v>
          </cell>
          <cell r="F6424" t="str">
            <v>M</v>
          </cell>
          <cell r="G6424" t="str">
            <v>Fuquay-varina</v>
          </cell>
          <cell r="H6424" t="str">
            <v>NC</v>
          </cell>
          <cell r="I6424" t="str">
            <v>jkfyates@gmail.com</v>
          </cell>
        </row>
        <row r="6425">
          <cell r="A6425">
            <v>6418</v>
          </cell>
          <cell r="B6425" t="str">
            <v>Ross</v>
          </cell>
          <cell r="C6425" t="str">
            <v>Yeager</v>
          </cell>
          <cell r="D6425">
            <v>60</v>
          </cell>
          <cell r="E6425" t="str">
            <v>Males 60 to 64</v>
          </cell>
          <cell r="F6425" t="str">
            <v>M</v>
          </cell>
          <cell r="G6425" t="str">
            <v>Raleigh</v>
          </cell>
          <cell r="H6425" t="str">
            <v>NC</v>
          </cell>
          <cell r="I6425" t="str">
            <v>rossyeager63@gmail.com</v>
          </cell>
        </row>
        <row r="6426">
          <cell r="A6426">
            <v>6419</v>
          </cell>
          <cell r="B6426" t="str">
            <v>Isaac</v>
          </cell>
          <cell r="C6426" t="str">
            <v>York</v>
          </cell>
          <cell r="D6426">
            <v>30</v>
          </cell>
          <cell r="E6426" t="str">
            <v>Males 30 to 34</v>
          </cell>
          <cell r="F6426" t="str">
            <v>M</v>
          </cell>
          <cell r="G6426" t="str">
            <v>Fuquay Varina</v>
          </cell>
          <cell r="H6426" t="str">
            <v>NC</v>
          </cell>
          <cell r="I6426" t="str">
            <v>york0311@gmail.com</v>
          </cell>
        </row>
        <row r="6427">
          <cell r="A6427">
            <v>6420</v>
          </cell>
          <cell r="B6427" t="str">
            <v>Michelle</v>
          </cell>
          <cell r="C6427" t="str">
            <v>York</v>
          </cell>
          <cell r="D6427">
            <v>51</v>
          </cell>
          <cell r="E6427" t="str">
            <v>Females 50 to 54</v>
          </cell>
          <cell r="F6427" t="str">
            <v>F</v>
          </cell>
          <cell r="G6427" t="str">
            <v>Fuquay Varina</v>
          </cell>
          <cell r="H6427" t="str">
            <v>NC</v>
          </cell>
          <cell r="I6427" t="str">
            <v>yorkmichelle72@gmail.com</v>
          </cell>
        </row>
        <row r="6428">
          <cell r="A6428">
            <v>6421</v>
          </cell>
          <cell r="B6428" t="str">
            <v>Charlotte</v>
          </cell>
          <cell r="C6428" t="str">
            <v>Youmans</v>
          </cell>
          <cell r="D6428">
            <v>22</v>
          </cell>
          <cell r="E6428" t="str">
            <v>Females 20 to 24</v>
          </cell>
          <cell r="F6428" t="str">
            <v>F</v>
          </cell>
          <cell r="G6428" t="str">
            <v>Holly Springs</v>
          </cell>
          <cell r="H6428" t="str">
            <v>NC</v>
          </cell>
          <cell r="I6428" t="str">
            <v>charlotte.youmans112@gmail.com</v>
          </cell>
        </row>
        <row r="6429">
          <cell r="A6429">
            <v>6422</v>
          </cell>
          <cell r="B6429" t="str">
            <v>Kaitlyn</v>
          </cell>
          <cell r="C6429" t="str">
            <v>Younce</v>
          </cell>
          <cell r="D6429">
            <v>37</v>
          </cell>
          <cell r="E6429" t="str">
            <v>Females 35 to 39</v>
          </cell>
          <cell r="F6429" t="str">
            <v>F</v>
          </cell>
          <cell r="G6429" t="str">
            <v>Fuquay Varina</v>
          </cell>
          <cell r="H6429" t="str">
            <v>NC</v>
          </cell>
          <cell r="I6429" t="str">
            <v>Kyounce418@gmail.com</v>
          </cell>
        </row>
        <row r="6430">
          <cell r="A6430">
            <v>6423</v>
          </cell>
          <cell r="B6430" t="str">
            <v>Anna</v>
          </cell>
          <cell r="C6430" t="str">
            <v>Young</v>
          </cell>
          <cell r="D6430">
            <v>22</v>
          </cell>
          <cell r="E6430" t="str">
            <v>Females 20 to 24</v>
          </cell>
          <cell r="F6430" t="str">
            <v>F</v>
          </cell>
          <cell r="G6430" t="str">
            <v>Raleigh</v>
          </cell>
          <cell r="H6430" t="str">
            <v>NC</v>
          </cell>
          <cell r="I6430" t="str">
            <v>rocketyoungsco@gmail.com</v>
          </cell>
        </row>
        <row r="6431">
          <cell r="A6431">
            <v>6424</v>
          </cell>
          <cell r="B6431" t="str">
            <v>Cindy</v>
          </cell>
          <cell r="C6431" t="str">
            <v>Young</v>
          </cell>
          <cell r="D6431">
            <v>58</v>
          </cell>
          <cell r="E6431" t="str">
            <v>Females 55 to 59</v>
          </cell>
          <cell r="F6431" t="str">
            <v>F</v>
          </cell>
          <cell r="G6431" t="str">
            <v>Raleigh</v>
          </cell>
          <cell r="H6431" t="str">
            <v>NC</v>
          </cell>
          <cell r="I6431" t="str">
            <v>rocketyoungsco@gmail.com</v>
          </cell>
        </row>
        <row r="6432">
          <cell r="A6432">
            <v>6425</v>
          </cell>
          <cell r="B6432" t="str">
            <v>Karen</v>
          </cell>
          <cell r="C6432" t="str">
            <v>Young</v>
          </cell>
          <cell r="D6432">
            <v>58</v>
          </cell>
          <cell r="E6432" t="str">
            <v>Females 55 to 59</v>
          </cell>
          <cell r="F6432" t="str">
            <v>F</v>
          </cell>
          <cell r="G6432" t="str">
            <v>Apex</v>
          </cell>
          <cell r="H6432" t="str">
            <v>NC</v>
          </cell>
          <cell r="I6432" t="str">
            <v>kmydressage@gmail.com</v>
          </cell>
        </row>
        <row r="6433">
          <cell r="A6433">
            <v>6426</v>
          </cell>
          <cell r="B6433" t="str">
            <v>Ronald</v>
          </cell>
          <cell r="C6433" t="str">
            <v>Young</v>
          </cell>
          <cell r="D6433">
            <v>58</v>
          </cell>
          <cell r="E6433" t="str">
            <v>Males 55 to 59</v>
          </cell>
          <cell r="F6433" t="str">
            <v>M</v>
          </cell>
          <cell r="G6433" t="str">
            <v>Apex</v>
          </cell>
          <cell r="H6433" t="str">
            <v>NC</v>
          </cell>
          <cell r="I6433" t="str">
            <v>agildawg@gmail.com</v>
          </cell>
        </row>
        <row r="6434">
          <cell r="A6434">
            <v>6427</v>
          </cell>
          <cell r="B6434" t="str">
            <v>Michael</v>
          </cell>
          <cell r="C6434" t="str">
            <v>Youngblood</v>
          </cell>
          <cell r="D6434">
            <v>27</v>
          </cell>
          <cell r="E6434" t="str">
            <v>Males 25 to 29</v>
          </cell>
          <cell r="F6434" t="str">
            <v>M</v>
          </cell>
          <cell r="G6434">
            <v>825</v>
          </cell>
          <cell r="H6434" t="str">
            <v>NC</v>
          </cell>
          <cell r="I6434" t="str">
            <v>mmyoungblood1@gmail.com</v>
          </cell>
        </row>
        <row r="6435">
          <cell r="A6435">
            <v>6428</v>
          </cell>
          <cell r="B6435" t="str">
            <v>Joshua</v>
          </cell>
          <cell r="C6435" t="str">
            <v>Yow</v>
          </cell>
          <cell r="D6435">
            <v>40</v>
          </cell>
          <cell r="E6435" t="str">
            <v>Males 40 to 44</v>
          </cell>
          <cell r="F6435" t="str">
            <v>M</v>
          </cell>
          <cell r="G6435" t="str">
            <v>Sanford</v>
          </cell>
          <cell r="H6435" t="str">
            <v>NC</v>
          </cell>
          <cell r="I6435" t="str">
            <v>Joshyow10@icloud.com</v>
          </cell>
        </row>
        <row r="6436">
          <cell r="A6436">
            <v>6429</v>
          </cell>
          <cell r="B6436" t="str">
            <v>Courtney</v>
          </cell>
          <cell r="C6436" t="str">
            <v>Zachary</v>
          </cell>
          <cell r="D6436">
            <v>37</v>
          </cell>
          <cell r="E6436" t="str">
            <v>Females 35 to 39</v>
          </cell>
          <cell r="F6436" t="str">
            <v>F</v>
          </cell>
          <cell r="G6436" t="str">
            <v>Fuquay Varina</v>
          </cell>
          <cell r="H6436" t="str">
            <v>NC</v>
          </cell>
          <cell r="I6436" t="str">
            <v>cmgoodwin111409@gmail.com</v>
          </cell>
        </row>
        <row r="6437">
          <cell r="A6437">
            <v>6430</v>
          </cell>
          <cell r="B6437" t="str">
            <v>Kyle</v>
          </cell>
          <cell r="C6437" t="str">
            <v>Zachary</v>
          </cell>
          <cell r="D6437">
            <v>38</v>
          </cell>
          <cell r="E6437" t="str">
            <v>Males 35 to 39</v>
          </cell>
          <cell r="F6437" t="str">
            <v>M</v>
          </cell>
          <cell r="G6437" t="str">
            <v>Fuquay Varina</v>
          </cell>
          <cell r="H6437" t="str">
            <v>NC</v>
          </cell>
          <cell r="I6437" t="str">
            <v>kyle.zachary01@gmail.com</v>
          </cell>
        </row>
        <row r="6438">
          <cell r="A6438">
            <v>6431</v>
          </cell>
          <cell r="B6438" t="str">
            <v>Lily</v>
          </cell>
          <cell r="C6438" t="str">
            <v>Zahn</v>
          </cell>
          <cell r="D6438">
            <v>21</v>
          </cell>
          <cell r="E6438" t="str">
            <v>Females 20 to 24</v>
          </cell>
          <cell r="F6438" t="str">
            <v>F</v>
          </cell>
          <cell r="G6438" t="str">
            <v>Fuquay Varina</v>
          </cell>
          <cell r="H6438" t="str">
            <v>NC</v>
          </cell>
          <cell r="I6438" t="str">
            <v>ldzahn2002@gmail.com</v>
          </cell>
        </row>
        <row r="6439">
          <cell r="A6439">
            <v>6432</v>
          </cell>
          <cell r="B6439" t="str">
            <v>Jessica</v>
          </cell>
          <cell r="C6439" t="str">
            <v>Zile</v>
          </cell>
          <cell r="D6439">
            <v>43</v>
          </cell>
          <cell r="E6439" t="str">
            <v>Females 40 to 44</v>
          </cell>
          <cell r="F6439" t="str">
            <v>F</v>
          </cell>
          <cell r="G6439" t="str">
            <v>Fuquay Varina</v>
          </cell>
          <cell r="H6439" t="str">
            <v>NC</v>
          </cell>
          <cell r="I6439" t="str">
            <v>jlzile@gmail.com</v>
          </cell>
        </row>
        <row r="6440">
          <cell r="A6440">
            <v>6433</v>
          </cell>
          <cell r="B6440" t="str">
            <v>Jonathan</v>
          </cell>
          <cell r="C6440" t="str">
            <v>Zuke</v>
          </cell>
          <cell r="D6440">
            <v>13</v>
          </cell>
          <cell r="E6440" t="str">
            <v>Males 19 &amp; Under</v>
          </cell>
          <cell r="F6440" t="str">
            <v>M</v>
          </cell>
          <cell r="G6440" t="str">
            <v>Morrisville</v>
          </cell>
          <cell r="H6440" t="str">
            <v>NC</v>
          </cell>
          <cell r="I6440" t="str">
            <v>turtlechair@gmail.com</v>
          </cell>
        </row>
        <row r="6441">
          <cell r="A6441" t="str">
            <v>Race 11: Quay 10K</v>
          </cell>
        </row>
        <row r="6442">
          <cell r="A6442">
            <v>6434</v>
          </cell>
          <cell r="B6442" t="str">
            <v>Corin</v>
          </cell>
          <cell r="C6442" t="str">
            <v>Adams</v>
          </cell>
          <cell r="D6442">
            <v>38</v>
          </cell>
          <cell r="E6442" t="str">
            <v>Females 35 to 39</v>
          </cell>
          <cell r="F6442" t="str">
            <v>F</v>
          </cell>
          <cell r="G6442" t="str">
            <v>Fuquay-varina</v>
          </cell>
          <cell r="H6442" t="str">
            <v>NC</v>
          </cell>
          <cell r="I6442" t="str">
            <v>corin11adams@gmail.com</v>
          </cell>
        </row>
        <row r="6443">
          <cell r="A6443">
            <v>6435</v>
          </cell>
          <cell r="B6443" t="str">
            <v>Samantha</v>
          </cell>
          <cell r="C6443" t="str">
            <v>Ade</v>
          </cell>
          <cell r="D6443">
            <v>30</v>
          </cell>
          <cell r="E6443" t="str">
            <v>Females 30 to 34</v>
          </cell>
          <cell r="F6443" t="str">
            <v>F</v>
          </cell>
          <cell r="G6443" t="str">
            <v>Raleigh</v>
          </cell>
          <cell r="H6443" t="str">
            <v>NC</v>
          </cell>
          <cell r="I6443" t="str">
            <v>smpeartm@gmail.com</v>
          </cell>
        </row>
        <row r="6444">
          <cell r="A6444">
            <v>6436</v>
          </cell>
          <cell r="B6444" t="str">
            <v>Shameka</v>
          </cell>
          <cell r="C6444" t="str">
            <v>Aponte</v>
          </cell>
          <cell r="D6444">
            <v>44</v>
          </cell>
          <cell r="E6444" t="str">
            <v>Females 40 to 44</v>
          </cell>
          <cell r="F6444" t="str">
            <v>F</v>
          </cell>
          <cell r="G6444" t="str">
            <v>Willow Spring</v>
          </cell>
          <cell r="H6444" t="str">
            <v>NC</v>
          </cell>
          <cell r="I6444" t="str">
            <v>hardwork3dst@hotmail.com</v>
          </cell>
        </row>
        <row r="6445">
          <cell r="A6445">
            <v>6437</v>
          </cell>
          <cell r="B6445" t="str">
            <v>Sonia</v>
          </cell>
          <cell r="C6445" t="str">
            <v>Appel</v>
          </cell>
          <cell r="D6445">
            <v>39</v>
          </cell>
          <cell r="E6445" t="str">
            <v>Females 35 to 39</v>
          </cell>
          <cell r="F6445" t="str">
            <v>F</v>
          </cell>
          <cell r="G6445" t="str">
            <v>Holly Springs</v>
          </cell>
          <cell r="H6445" t="str">
            <v>NC</v>
          </cell>
          <cell r="I6445" t="str">
            <v>sjahad@nc.rr.com</v>
          </cell>
        </row>
        <row r="6446">
          <cell r="A6446">
            <v>6438</v>
          </cell>
          <cell r="B6446" t="str">
            <v>Cate</v>
          </cell>
          <cell r="C6446" t="str">
            <v>Autry</v>
          </cell>
          <cell r="D6446">
            <v>39</v>
          </cell>
          <cell r="E6446" t="str">
            <v>Females 35 to 39</v>
          </cell>
          <cell r="F6446" t="str">
            <v>F</v>
          </cell>
          <cell r="G6446" t="str">
            <v>Garner</v>
          </cell>
          <cell r="H6446" t="str">
            <v>NC</v>
          </cell>
          <cell r="I6446" t="str">
            <v>stillettos.and.trucks@gmail.com</v>
          </cell>
        </row>
        <row r="6447">
          <cell r="A6447">
            <v>6439</v>
          </cell>
          <cell r="B6447" t="str">
            <v>Rasmi</v>
          </cell>
          <cell r="C6447" t="str">
            <v>Bacon</v>
          </cell>
          <cell r="D6447">
            <v>45</v>
          </cell>
          <cell r="E6447" t="str">
            <v>Females 45 to 49</v>
          </cell>
          <cell r="F6447" t="str">
            <v>F</v>
          </cell>
          <cell r="G6447" t="str">
            <v>Apex</v>
          </cell>
          <cell r="H6447" t="str">
            <v>NC</v>
          </cell>
          <cell r="I6447" t="str">
            <v>Rpchhang@hotmail.com</v>
          </cell>
        </row>
        <row r="6448">
          <cell r="A6448">
            <v>6440</v>
          </cell>
          <cell r="B6448" t="str">
            <v>Stephen</v>
          </cell>
          <cell r="C6448" t="str">
            <v>Bajorek</v>
          </cell>
          <cell r="D6448">
            <v>29</v>
          </cell>
          <cell r="E6448" t="str">
            <v>Males 25 to 29</v>
          </cell>
          <cell r="F6448" t="str">
            <v>M</v>
          </cell>
          <cell r="G6448" t="str">
            <v>Apex</v>
          </cell>
          <cell r="H6448" t="str">
            <v>NC</v>
          </cell>
          <cell r="I6448" t="str">
            <v>smbajorek0406@gmail.com</v>
          </cell>
        </row>
        <row r="6449">
          <cell r="A6449">
            <v>6441</v>
          </cell>
          <cell r="B6449" t="str">
            <v>Alexandra</v>
          </cell>
          <cell r="C6449" t="str">
            <v>Baumann</v>
          </cell>
          <cell r="D6449">
            <v>30</v>
          </cell>
          <cell r="E6449" t="str">
            <v>Females 30 to 34</v>
          </cell>
          <cell r="F6449" t="str">
            <v>F</v>
          </cell>
          <cell r="G6449" t="str">
            <v>Fuquay Varina</v>
          </cell>
          <cell r="H6449" t="str">
            <v>NC</v>
          </cell>
          <cell r="I6449" t="str">
            <v>alstreb0412@email.campbell.edu</v>
          </cell>
        </row>
        <row r="6450">
          <cell r="A6450">
            <v>6442</v>
          </cell>
          <cell r="B6450" t="str">
            <v>Eric</v>
          </cell>
          <cell r="C6450" t="str">
            <v>Baumann</v>
          </cell>
          <cell r="D6450">
            <v>30</v>
          </cell>
          <cell r="E6450" t="str">
            <v>Males 30 to 34</v>
          </cell>
          <cell r="F6450" t="str">
            <v>M</v>
          </cell>
          <cell r="G6450" t="str">
            <v>Fuquay Varina</v>
          </cell>
          <cell r="H6450" t="str">
            <v>NC</v>
          </cell>
          <cell r="I6450" t="str">
            <v>ericwbaumann@gmail.com</v>
          </cell>
        </row>
        <row r="6451">
          <cell r="A6451">
            <v>6443</v>
          </cell>
          <cell r="B6451" t="str">
            <v>Brittany</v>
          </cell>
          <cell r="C6451" t="str">
            <v>Beaver</v>
          </cell>
          <cell r="D6451">
            <v>36</v>
          </cell>
          <cell r="E6451" t="str">
            <v>Females 35 to 39</v>
          </cell>
          <cell r="F6451" t="str">
            <v>F</v>
          </cell>
          <cell r="G6451" t="str">
            <v>Raleigh</v>
          </cell>
          <cell r="H6451" t="str">
            <v>NC</v>
          </cell>
          <cell r="I6451" t="str">
            <v>brittlbeaver@gmail.com</v>
          </cell>
        </row>
        <row r="6452">
          <cell r="A6452">
            <v>6444</v>
          </cell>
          <cell r="B6452" t="str">
            <v>Chris</v>
          </cell>
          <cell r="C6452" t="str">
            <v>Beaver</v>
          </cell>
          <cell r="D6452">
            <v>37</v>
          </cell>
          <cell r="E6452" t="str">
            <v>Males 35 to 39</v>
          </cell>
          <cell r="F6452" t="str">
            <v>M</v>
          </cell>
          <cell r="G6452" t="str">
            <v>Raleigh</v>
          </cell>
          <cell r="H6452" t="str">
            <v>NC</v>
          </cell>
          <cell r="I6452" t="str">
            <v>cbeaver3@gmail.com</v>
          </cell>
        </row>
        <row r="6453">
          <cell r="A6453">
            <v>6445</v>
          </cell>
          <cell r="B6453" t="str">
            <v>Sophie</v>
          </cell>
          <cell r="C6453" t="str">
            <v>Bolick</v>
          </cell>
          <cell r="D6453">
            <v>51</v>
          </cell>
          <cell r="E6453" t="str">
            <v>Females 50 to 54</v>
          </cell>
          <cell r="F6453" t="str">
            <v>F</v>
          </cell>
          <cell r="G6453" t="str">
            <v>Cary</v>
          </cell>
          <cell r="H6453" t="str">
            <v>NC</v>
          </cell>
          <cell r="I6453" t="str">
            <v>sophie_bolick@yahoo.com</v>
          </cell>
        </row>
        <row r="6454">
          <cell r="A6454">
            <v>6446</v>
          </cell>
          <cell r="B6454" t="str">
            <v>Josh</v>
          </cell>
          <cell r="C6454" t="str">
            <v>Bosley</v>
          </cell>
          <cell r="D6454">
            <v>30</v>
          </cell>
          <cell r="E6454" t="str">
            <v>Males 30 to 34</v>
          </cell>
          <cell r="F6454" t="str">
            <v>M</v>
          </cell>
          <cell r="G6454" t="str">
            <v>Fuquay-varina</v>
          </cell>
          <cell r="H6454" t="str">
            <v>NC</v>
          </cell>
          <cell r="I6454" t="str">
            <v>jbos28@gmail.com</v>
          </cell>
        </row>
        <row r="6455">
          <cell r="A6455">
            <v>6447</v>
          </cell>
          <cell r="B6455" t="str">
            <v>Nicole</v>
          </cell>
          <cell r="C6455" t="str">
            <v>Bosley</v>
          </cell>
          <cell r="D6455">
            <v>29</v>
          </cell>
          <cell r="E6455" t="str">
            <v>Females 25 to 29</v>
          </cell>
          <cell r="F6455" t="str">
            <v>F</v>
          </cell>
          <cell r="G6455" t="str">
            <v>Fuquay-varina</v>
          </cell>
          <cell r="H6455" t="str">
            <v>NC</v>
          </cell>
          <cell r="I6455" t="str">
            <v>jbos28@gmail.com</v>
          </cell>
        </row>
        <row r="6456">
          <cell r="A6456">
            <v>6448</v>
          </cell>
          <cell r="B6456" t="str">
            <v>Austin</v>
          </cell>
          <cell r="C6456" t="str">
            <v>Brady</v>
          </cell>
          <cell r="D6456">
            <v>26</v>
          </cell>
          <cell r="E6456" t="str">
            <v>Males 25 to 29</v>
          </cell>
          <cell r="F6456" t="str">
            <v>M</v>
          </cell>
          <cell r="G6456" t="str">
            <v>Durham</v>
          </cell>
          <cell r="H6456" t="str">
            <v>NC</v>
          </cell>
          <cell r="I6456" t="str">
            <v>drone31234@gmail.com</v>
          </cell>
        </row>
        <row r="6457">
          <cell r="A6457">
            <v>6449</v>
          </cell>
          <cell r="B6457" t="str">
            <v>David</v>
          </cell>
          <cell r="C6457" t="str">
            <v>Brinkley</v>
          </cell>
          <cell r="D6457">
            <v>54</v>
          </cell>
          <cell r="E6457" t="str">
            <v>Males 50 to 54</v>
          </cell>
          <cell r="F6457" t="str">
            <v>M</v>
          </cell>
          <cell r="G6457" t="str">
            <v>Raleigh</v>
          </cell>
          <cell r="H6457" t="str">
            <v>NC</v>
          </cell>
          <cell r="I6457" t="str">
            <v>tdbrinkley@gmail.com</v>
          </cell>
        </row>
        <row r="6458">
          <cell r="A6458">
            <v>6450</v>
          </cell>
          <cell r="B6458" t="str">
            <v>Jason</v>
          </cell>
          <cell r="C6458" t="str">
            <v>Bryant</v>
          </cell>
          <cell r="D6458">
            <v>43</v>
          </cell>
          <cell r="E6458" t="str">
            <v>Males 40 to 44</v>
          </cell>
          <cell r="F6458" t="str">
            <v>M</v>
          </cell>
          <cell r="G6458" t="str">
            <v>Holly Springs</v>
          </cell>
          <cell r="H6458" t="str">
            <v>NC</v>
          </cell>
          <cell r="I6458" t="str">
            <v>jwbryant26@gmail.com</v>
          </cell>
        </row>
        <row r="6459">
          <cell r="A6459">
            <v>6451</v>
          </cell>
          <cell r="B6459" t="str">
            <v>Alex</v>
          </cell>
          <cell r="C6459" t="str">
            <v>Buchanan</v>
          </cell>
          <cell r="D6459">
            <v>28</v>
          </cell>
          <cell r="E6459" t="str">
            <v>Males 25 to 29</v>
          </cell>
          <cell r="F6459" t="str">
            <v>M</v>
          </cell>
          <cell r="G6459" t="str">
            <v>Benson</v>
          </cell>
          <cell r="H6459" t="str">
            <v>NC</v>
          </cell>
          <cell r="I6459" t="str">
            <v>Buchananmeitnera@gmail.com</v>
          </cell>
        </row>
        <row r="6460">
          <cell r="A6460">
            <v>6452</v>
          </cell>
          <cell r="B6460" t="str">
            <v>Lauren</v>
          </cell>
          <cell r="C6460" t="str">
            <v>Cambron</v>
          </cell>
          <cell r="D6460">
            <v>26</v>
          </cell>
          <cell r="E6460" t="str">
            <v>Females 25 to 29</v>
          </cell>
          <cell r="F6460" t="str">
            <v>F</v>
          </cell>
          <cell r="G6460" t="str">
            <v>Angier</v>
          </cell>
          <cell r="H6460" t="str">
            <v>NC</v>
          </cell>
          <cell r="I6460" t="str">
            <v>lcambron0627@gmail.com</v>
          </cell>
        </row>
        <row r="6461">
          <cell r="A6461">
            <v>6453</v>
          </cell>
          <cell r="B6461" t="str">
            <v>Kevin</v>
          </cell>
          <cell r="C6461" t="str">
            <v>Carter</v>
          </cell>
          <cell r="D6461">
            <v>48</v>
          </cell>
          <cell r="E6461" t="str">
            <v>Males 45 to 49</v>
          </cell>
          <cell r="F6461" t="str">
            <v>M</v>
          </cell>
          <cell r="G6461" t="str">
            <v>Holly Springs</v>
          </cell>
          <cell r="H6461" t="str">
            <v>NC</v>
          </cell>
          <cell r="I6461" t="str">
            <v>K_carter75@yahoo.com</v>
          </cell>
        </row>
        <row r="6462">
          <cell r="A6462">
            <v>6454</v>
          </cell>
          <cell r="B6462" t="str">
            <v>Rachel</v>
          </cell>
          <cell r="C6462" t="str">
            <v>Clark</v>
          </cell>
          <cell r="D6462">
            <v>32</v>
          </cell>
          <cell r="E6462" t="str">
            <v>Females 30 to 34</v>
          </cell>
          <cell r="F6462" t="str">
            <v>F</v>
          </cell>
          <cell r="G6462" t="str">
            <v>Fuquay-varina</v>
          </cell>
          <cell r="H6462" t="str">
            <v>NC</v>
          </cell>
          <cell r="I6462" t="str">
            <v>Rnclark147@gmail.com</v>
          </cell>
        </row>
        <row r="6463">
          <cell r="A6463">
            <v>6455</v>
          </cell>
          <cell r="B6463" t="str">
            <v>Elise</v>
          </cell>
          <cell r="C6463" t="str">
            <v>Cole</v>
          </cell>
          <cell r="D6463">
            <v>44</v>
          </cell>
          <cell r="E6463" t="str">
            <v>Females 40 to 44</v>
          </cell>
          <cell r="F6463" t="str">
            <v>F</v>
          </cell>
          <cell r="G6463" t="str">
            <v>Fuquay Varina</v>
          </cell>
          <cell r="H6463" t="str">
            <v>NC</v>
          </cell>
          <cell r="I6463" t="str">
            <v>elisemariecole@gmail.com</v>
          </cell>
        </row>
        <row r="6464">
          <cell r="A6464">
            <v>6456</v>
          </cell>
          <cell r="B6464" t="str">
            <v>Rachel</v>
          </cell>
          <cell r="C6464" t="str">
            <v>Conaway</v>
          </cell>
          <cell r="D6464">
            <v>30</v>
          </cell>
          <cell r="E6464" t="str">
            <v>Females 30 to 34</v>
          </cell>
          <cell r="F6464" t="str">
            <v>F</v>
          </cell>
          <cell r="G6464" t="str">
            <v>Fuquay Varina</v>
          </cell>
          <cell r="H6464" t="str">
            <v>NC</v>
          </cell>
          <cell r="I6464" t="str">
            <v>wilcoxrachel13@gmail.com</v>
          </cell>
        </row>
        <row r="6465">
          <cell r="A6465">
            <v>6457</v>
          </cell>
          <cell r="B6465" t="str">
            <v>Nicole</v>
          </cell>
          <cell r="C6465" t="str">
            <v>Copersito</v>
          </cell>
          <cell r="D6465">
            <v>36</v>
          </cell>
          <cell r="E6465" t="str">
            <v>Females 35 to 39</v>
          </cell>
          <cell r="F6465" t="str">
            <v>F</v>
          </cell>
          <cell r="G6465" t="str">
            <v>Apex</v>
          </cell>
          <cell r="H6465" t="str">
            <v>NC</v>
          </cell>
          <cell r="I6465" t="str">
            <v>nicole.copersito@gmail.com</v>
          </cell>
        </row>
        <row r="6466">
          <cell r="A6466">
            <v>6458</v>
          </cell>
          <cell r="B6466" t="str">
            <v>Darrell</v>
          </cell>
          <cell r="C6466" t="str">
            <v>Cox</v>
          </cell>
          <cell r="D6466">
            <v>69</v>
          </cell>
          <cell r="E6466" t="str">
            <v>Males 65 to 69</v>
          </cell>
          <cell r="F6466" t="str">
            <v>M</v>
          </cell>
          <cell r="G6466" t="str">
            <v>Fuquay Varina</v>
          </cell>
          <cell r="H6466" t="str">
            <v>NC</v>
          </cell>
          <cell r="I6466" t="str">
            <v>dcox1910@gmail.com</v>
          </cell>
        </row>
        <row r="6467">
          <cell r="A6467">
            <v>6459</v>
          </cell>
          <cell r="B6467" t="str">
            <v>Melvina</v>
          </cell>
          <cell r="C6467" t="str">
            <v>Croner</v>
          </cell>
          <cell r="D6467">
            <v>56</v>
          </cell>
          <cell r="E6467" t="str">
            <v>Females 55 to 59</v>
          </cell>
          <cell r="F6467" t="str">
            <v>F</v>
          </cell>
          <cell r="G6467" t="str">
            <v>Fuquay Varina</v>
          </cell>
          <cell r="H6467" t="str">
            <v>NC</v>
          </cell>
          <cell r="I6467" t="str">
            <v>mel.vee.10@gmail.com</v>
          </cell>
        </row>
        <row r="6468">
          <cell r="A6468">
            <v>6460</v>
          </cell>
          <cell r="B6468" t="str">
            <v>Sam</v>
          </cell>
          <cell r="C6468" t="str">
            <v>Crouse</v>
          </cell>
          <cell r="D6468">
            <v>23</v>
          </cell>
          <cell r="E6468" t="str">
            <v>Males 20 to 24</v>
          </cell>
          <cell r="F6468" t="str">
            <v>M</v>
          </cell>
          <cell r="G6468" t="str">
            <v>Lillington</v>
          </cell>
          <cell r="H6468" t="str">
            <v>NC</v>
          </cell>
          <cell r="I6468" t="str">
            <v>skfox0612@email.campbell.edu</v>
          </cell>
        </row>
        <row r="6469">
          <cell r="A6469">
            <v>6461</v>
          </cell>
          <cell r="B6469" t="str">
            <v>Stacy</v>
          </cell>
          <cell r="C6469" t="str">
            <v>Culpepper</v>
          </cell>
          <cell r="D6469">
            <v>56</v>
          </cell>
          <cell r="E6469" t="str">
            <v>Males 55 to 59</v>
          </cell>
          <cell r="F6469" t="str">
            <v>M</v>
          </cell>
          <cell r="G6469" t="str">
            <v>Fuquay Varina</v>
          </cell>
          <cell r="H6469" t="str">
            <v>NC</v>
          </cell>
          <cell r="I6469" t="str">
            <v>gamt67@gmail.com</v>
          </cell>
        </row>
        <row r="6470">
          <cell r="A6470">
            <v>6462</v>
          </cell>
          <cell r="B6470" t="str">
            <v>Aaron</v>
          </cell>
          <cell r="C6470" t="str">
            <v>Cziraky</v>
          </cell>
          <cell r="D6470">
            <v>43</v>
          </cell>
          <cell r="E6470" t="str">
            <v>Males 40 to 44</v>
          </cell>
          <cell r="F6470" t="str">
            <v>M</v>
          </cell>
          <cell r="G6470" t="str">
            <v>Cary</v>
          </cell>
          <cell r="H6470" t="str">
            <v>NC</v>
          </cell>
          <cell r="I6470" t="str">
            <v>aaron.cziraky@gmail.com</v>
          </cell>
        </row>
        <row r="6471">
          <cell r="A6471">
            <v>6463</v>
          </cell>
          <cell r="B6471" t="str">
            <v>Jason</v>
          </cell>
          <cell r="C6471" t="str">
            <v>Dail</v>
          </cell>
          <cell r="D6471">
            <v>52</v>
          </cell>
          <cell r="E6471" t="str">
            <v>Males 50 to 54</v>
          </cell>
          <cell r="F6471" t="str">
            <v>M</v>
          </cell>
          <cell r="G6471" t="str">
            <v>Raleigh</v>
          </cell>
          <cell r="H6471" t="str">
            <v>NC</v>
          </cell>
          <cell r="I6471" t="str">
            <v>Jason.jtlgroup@gmail.com</v>
          </cell>
        </row>
        <row r="6472">
          <cell r="A6472">
            <v>6464</v>
          </cell>
          <cell r="B6472" t="str">
            <v>Luke</v>
          </cell>
          <cell r="C6472" t="str">
            <v>Dail</v>
          </cell>
          <cell r="D6472">
            <v>32</v>
          </cell>
          <cell r="E6472" t="str">
            <v>Males 30 to 34</v>
          </cell>
          <cell r="F6472" t="str">
            <v>M</v>
          </cell>
          <cell r="G6472" t="str">
            <v>Raleigh</v>
          </cell>
          <cell r="H6472" t="str">
            <v>NC</v>
          </cell>
          <cell r="I6472" t="str">
            <v>Jason.jtlgroup@gmail.com</v>
          </cell>
        </row>
        <row r="6473">
          <cell r="A6473">
            <v>6465</v>
          </cell>
          <cell r="B6473" t="str">
            <v>Ryan</v>
          </cell>
          <cell r="C6473" t="str">
            <v>Dail</v>
          </cell>
          <cell r="D6473">
            <v>48</v>
          </cell>
          <cell r="E6473" t="str">
            <v>Males 45 to 49</v>
          </cell>
          <cell r="F6473" t="str">
            <v>M</v>
          </cell>
          <cell r="G6473" t="str">
            <v>Fuquay Varina</v>
          </cell>
          <cell r="H6473" t="str">
            <v>NC</v>
          </cell>
          <cell r="I6473" t="str">
            <v>ryano.dail@gmail.com</v>
          </cell>
        </row>
        <row r="6474">
          <cell r="A6474">
            <v>6466</v>
          </cell>
          <cell r="B6474" t="str">
            <v>Jessica</v>
          </cell>
          <cell r="C6474" t="str">
            <v>Dawson</v>
          </cell>
          <cell r="D6474">
            <v>42</v>
          </cell>
          <cell r="E6474" t="str">
            <v>Females 40 to 44</v>
          </cell>
          <cell r="F6474" t="str">
            <v>F</v>
          </cell>
          <cell r="G6474" t="str">
            <v>Fuquay Varina</v>
          </cell>
          <cell r="H6474" t="str">
            <v>NC</v>
          </cell>
          <cell r="I6474" t="str">
            <v>jldawson526@gmail.com</v>
          </cell>
        </row>
        <row r="6475">
          <cell r="A6475">
            <v>6467</v>
          </cell>
          <cell r="B6475" t="str">
            <v>Lisa</v>
          </cell>
          <cell r="C6475" t="str">
            <v>Deeren</v>
          </cell>
          <cell r="D6475">
            <v>46</v>
          </cell>
          <cell r="E6475" t="str">
            <v>Females 45 to 49</v>
          </cell>
          <cell r="F6475" t="str">
            <v>F</v>
          </cell>
          <cell r="G6475" t="str">
            <v>Clayton</v>
          </cell>
          <cell r="H6475" t="str">
            <v>NC</v>
          </cell>
          <cell r="I6475" t="str">
            <v>ldeeren@gmail.com</v>
          </cell>
        </row>
        <row r="6476">
          <cell r="A6476">
            <v>6468</v>
          </cell>
          <cell r="B6476" t="str">
            <v>Monica</v>
          </cell>
          <cell r="C6476" t="str">
            <v>Defloria</v>
          </cell>
          <cell r="D6476">
            <v>37</v>
          </cell>
          <cell r="E6476" t="str">
            <v>Females 35 to 39</v>
          </cell>
          <cell r="F6476" t="str">
            <v>F</v>
          </cell>
          <cell r="G6476" t="str">
            <v>Fuquay-varina</v>
          </cell>
          <cell r="H6476" t="str">
            <v>NC</v>
          </cell>
          <cell r="I6476" t="str">
            <v>monicadefloria@yahoo.com</v>
          </cell>
        </row>
        <row r="6477">
          <cell r="A6477">
            <v>6469</v>
          </cell>
          <cell r="B6477" t="str">
            <v>Nilank</v>
          </cell>
          <cell r="C6477" t="str">
            <v>Desai</v>
          </cell>
          <cell r="D6477">
            <v>31</v>
          </cell>
          <cell r="E6477" t="str">
            <v>Males 30 to 34</v>
          </cell>
          <cell r="F6477" t="str">
            <v>M</v>
          </cell>
          <cell r="G6477" t="str">
            <v>Cary</v>
          </cell>
          <cell r="H6477" t="str">
            <v>NC</v>
          </cell>
          <cell r="I6477" t="str">
            <v>nsdesai2640@gmail.com</v>
          </cell>
        </row>
        <row r="6478">
          <cell r="A6478">
            <v>6470</v>
          </cell>
          <cell r="B6478" t="str">
            <v>Deishali</v>
          </cell>
          <cell r="C6478" t="str">
            <v>Dewitt</v>
          </cell>
          <cell r="D6478">
            <v>31</v>
          </cell>
          <cell r="E6478" t="str">
            <v>Females 30 to 34</v>
          </cell>
          <cell r="F6478" t="str">
            <v>F</v>
          </cell>
          <cell r="G6478" t="str">
            <v>Cary</v>
          </cell>
          <cell r="H6478" t="str">
            <v>NC</v>
          </cell>
          <cell r="I6478" t="str">
            <v>dddewitt92@yahoo.com</v>
          </cell>
        </row>
        <row r="6479">
          <cell r="A6479">
            <v>6471</v>
          </cell>
          <cell r="B6479" t="str">
            <v>Walter</v>
          </cell>
          <cell r="C6479" t="str">
            <v>Dubuc</v>
          </cell>
          <cell r="D6479">
            <v>47</v>
          </cell>
          <cell r="E6479" t="str">
            <v>Males 45 to 49</v>
          </cell>
          <cell r="F6479" t="str">
            <v>M</v>
          </cell>
          <cell r="G6479" t="str">
            <v>Holly Springs</v>
          </cell>
          <cell r="H6479" t="str">
            <v>NC</v>
          </cell>
          <cell r="I6479" t="str">
            <v>walterd7990@gmail.com</v>
          </cell>
        </row>
        <row r="6480">
          <cell r="A6480">
            <v>6472</v>
          </cell>
          <cell r="B6480" t="str">
            <v>Bill</v>
          </cell>
          <cell r="C6480" t="str">
            <v>Finnerty</v>
          </cell>
          <cell r="D6480">
            <v>51</v>
          </cell>
          <cell r="E6480" t="str">
            <v>Males 50 to 54</v>
          </cell>
          <cell r="F6480" t="str">
            <v>M</v>
          </cell>
          <cell r="G6480" t="str">
            <v>Holly Springs</v>
          </cell>
          <cell r="H6480" t="str">
            <v>NC</v>
          </cell>
          <cell r="I6480" t="str">
            <v>billfinnerty@yahoo.com</v>
          </cell>
        </row>
        <row r="6481">
          <cell r="A6481">
            <v>6473</v>
          </cell>
          <cell r="B6481" t="str">
            <v>Marlon</v>
          </cell>
          <cell r="C6481" t="str">
            <v>Flores</v>
          </cell>
          <cell r="D6481">
            <v>22</v>
          </cell>
          <cell r="E6481" t="str">
            <v>Males 20 to 24</v>
          </cell>
          <cell r="F6481" t="str">
            <v>M</v>
          </cell>
          <cell r="G6481" t="str">
            <v>Holly Springs</v>
          </cell>
          <cell r="H6481" t="str">
            <v>NC</v>
          </cell>
          <cell r="I6481" t="str">
            <v>Fjastian17@gmail.com</v>
          </cell>
        </row>
        <row r="6482">
          <cell r="A6482">
            <v>6474</v>
          </cell>
          <cell r="B6482" t="str">
            <v>William</v>
          </cell>
          <cell r="C6482" t="str">
            <v>Flores</v>
          </cell>
          <cell r="D6482">
            <v>51</v>
          </cell>
          <cell r="E6482" t="str">
            <v>Males 50 to 54</v>
          </cell>
          <cell r="F6482" t="str">
            <v>M</v>
          </cell>
          <cell r="G6482" t="str">
            <v>Holly Springs</v>
          </cell>
          <cell r="H6482" t="str">
            <v>NC</v>
          </cell>
          <cell r="I6482" t="str">
            <v>benecia.salvador@gmail.com</v>
          </cell>
        </row>
        <row r="6483">
          <cell r="A6483">
            <v>6475</v>
          </cell>
          <cell r="B6483" t="str">
            <v>Emily</v>
          </cell>
          <cell r="C6483" t="str">
            <v>Forney</v>
          </cell>
          <cell r="D6483">
            <v>34</v>
          </cell>
          <cell r="E6483" t="str">
            <v>Females 30 to 34</v>
          </cell>
          <cell r="F6483" t="str">
            <v>F</v>
          </cell>
          <cell r="G6483" t="str">
            <v>Cary</v>
          </cell>
          <cell r="H6483" t="str">
            <v>NC</v>
          </cell>
          <cell r="I6483" t="str">
            <v>emily.forney@gmail.com</v>
          </cell>
        </row>
        <row r="6484">
          <cell r="A6484">
            <v>6476</v>
          </cell>
          <cell r="B6484" t="str">
            <v>Teresa</v>
          </cell>
          <cell r="C6484" t="str">
            <v>Fox</v>
          </cell>
          <cell r="D6484">
            <v>47</v>
          </cell>
          <cell r="E6484" t="str">
            <v>Females 45 to 49</v>
          </cell>
          <cell r="F6484" t="str">
            <v>F</v>
          </cell>
          <cell r="G6484" t="str">
            <v>Burnsville</v>
          </cell>
          <cell r="H6484" t="str">
            <v>NC</v>
          </cell>
          <cell r="I6484" t="str">
            <v>teresafox831@gmail.com</v>
          </cell>
        </row>
        <row r="6485">
          <cell r="A6485">
            <v>6477</v>
          </cell>
          <cell r="B6485" t="str">
            <v>Lori</v>
          </cell>
          <cell r="C6485" t="str">
            <v>Geiss</v>
          </cell>
          <cell r="D6485">
            <v>63</v>
          </cell>
          <cell r="E6485" t="str">
            <v>Females 60 to 64</v>
          </cell>
          <cell r="F6485" t="str">
            <v>F</v>
          </cell>
          <cell r="G6485" t="str">
            <v>Fuquay Varina</v>
          </cell>
          <cell r="H6485" t="str">
            <v>NC</v>
          </cell>
          <cell r="I6485" t="str">
            <v>Lgeiss925@outlook.com</v>
          </cell>
        </row>
        <row r="6486">
          <cell r="A6486">
            <v>6478</v>
          </cell>
          <cell r="B6486" t="str">
            <v>Erin</v>
          </cell>
          <cell r="C6486" t="str">
            <v>Gregory</v>
          </cell>
          <cell r="D6486">
            <v>35</v>
          </cell>
          <cell r="E6486" t="str">
            <v>Females 35 to 39</v>
          </cell>
          <cell r="F6486" t="str">
            <v>F</v>
          </cell>
          <cell r="G6486" t="str">
            <v>Holly Springs</v>
          </cell>
          <cell r="H6486" t="str">
            <v>NC</v>
          </cell>
          <cell r="I6486" t="str">
            <v>Eringregory928@gmail.com</v>
          </cell>
        </row>
        <row r="6487">
          <cell r="A6487">
            <v>6479</v>
          </cell>
          <cell r="B6487" t="str">
            <v>Lindsey</v>
          </cell>
          <cell r="C6487" t="str">
            <v>Harper Cheuk</v>
          </cell>
          <cell r="D6487">
            <v>40</v>
          </cell>
          <cell r="E6487" t="str">
            <v>Females 40 to 44</v>
          </cell>
          <cell r="F6487" t="str">
            <v>F</v>
          </cell>
          <cell r="G6487" t="str">
            <v>Pittsboro</v>
          </cell>
          <cell r="H6487" t="str">
            <v>NC</v>
          </cell>
          <cell r="I6487" t="str">
            <v>lpnoel1225@aol.com</v>
          </cell>
        </row>
        <row r="6488">
          <cell r="A6488">
            <v>6480</v>
          </cell>
          <cell r="B6488" t="str">
            <v>Ruthie</v>
          </cell>
          <cell r="C6488" t="str">
            <v>Haugh</v>
          </cell>
          <cell r="D6488">
            <v>51</v>
          </cell>
          <cell r="E6488" t="str">
            <v>Females 50 to 54</v>
          </cell>
          <cell r="F6488" t="str">
            <v>F</v>
          </cell>
          <cell r="G6488" t="str">
            <v>Cary</v>
          </cell>
          <cell r="H6488" t="str">
            <v>NC</v>
          </cell>
          <cell r="I6488" t="str">
            <v>ruthiehaugh@gmail.com</v>
          </cell>
        </row>
        <row r="6489">
          <cell r="A6489">
            <v>6481</v>
          </cell>
          <cell r="B6489" t="str">
            <v>Shannon</v>
          </cell>
          <cell r="C6489" t="str">
            <v>Hensley</v>
          </cell>
          <cell r="D6489">
            <v>45</v>
          </cell>
          <cell r="E6489" t="str">
            <v>Females 45 to 49</v>
          </cell>
          <cell r="F6489" t="str">
            <v>F</v>
          </cell>
          <cell r="G6489" t="str">
            <v>Fuquay-varina</v>
          </cell>
          <cell r="H6489" t="str">
            <v>NC</v>
          </cell>
          <cell r="I6489" t="str">
            <v>shscraphappy@gmail.com</v>
          </cell>
        </row>
        <row r="6490">
          <cell r="A6490">
            <v>6482</v>
          </cell>
          <cell r="B6490" t="str">
            <v>Patricia</v>
          </cell>
          <cell r="C6490" t="str">
            <v>Hinkle</v>
          </cell>
          <cell r="D6490">
            <v>37</v>
          </cell>
          <cell r="E6490" t="str">
            <v>Females 35 to 39</v>
          </cell>
          <cell r="F6490" t="str">
            <v>F</v>
          </cell>
          <cell r="G6490" t="str">
            <v>Lillington</v>
          </cell>
          <cell r="H6490" t="str">
            <v>NC</v>
          </cell>
          <cell r="I6490" t="str">
            <v>Tielder42@gmail.com</v>
          </cell>
        </row>
        <row r="6491">
          <cell r="A6491">
            <v>6483</v>
          </cell>
          <cell r="B6491" t="str">
            <v>Paul</v>
          </cell>
          <cell r="C6491" t="str">
            <v>Hodge</v>
          </cell>
          <cell r="D6491">
            <v>33</v>
          </cell>
          <cell r="E6491" t="str">
            <v>Males 30 to 34</v>
          </cell>
          <cell r="F6491" t="str">
            <v>M</v>
          </cell>
          <cell r="G6491" t="str">
            <v>Fuquay Varina</v>
          </cell>
          <cell r="H6491" t="str">
            <v>NC</v>
          </cell>
          <cell r="I6491" t="str">
            <v>paulh1883@yahoo.com</v>
          </cell>
        </row>
        <row r="6492">
          <cell r="A6492">
            <v>6484</v>
          </cell>
          <cell r="B6492" t="str">
            <v>Robert</v>
          </cell>
          <cell r="C6492" t="str">
            <v>Horvick</v>
          </cell>
          <cell r="D6492">
            <v>47</v>
          </cell>
          <cell r="E6492" t="str">
            <v>Males 45 to 49</v>
          </cell>
          <cell r="F6492" t="str">
            <v>M</v>
          </cell>
          <cell r="G6492" t="str">
            <v>Holly Springs</v>
          </cell>
          <cell r="H6492" t="str">
            <v>NC</v>
          </cell>
          <cell r="I6492" t="str">
            <v>robert.horvick@gmail.com</v>
          </cell>
        </row>
        <row r="6493">
          <cell r="A6493">
            <v>6485</v>
          </cell>
          <cell r="B6493" t="str">
            <v>Krista</v>
          </cell>
          <cell r="C6493" t="str">
            <v>Hurlbut</v>
          </cell>
          <cell r="D6493">
            <v>53</v>
          </cell>
          <cell r="E6493" t="str">
            <v>Females 50 to 54</v>
          </cell>
          <cell r="F6493" t="str">
            <v>F</v>
          </cell>
          <cell r="G6493" t="str">
            <v>Willow Spring</v>
          </cell>
          <cell r="H6493" t="str">
            <v>NC</v>
          </cell>
          <cell r="I6493" t="str">
            <v>kristatgy@gmail.com</v>
          </cell>
        </row>
        <row r="6494">
          <cell r="A6494">
            <v>6486</v>
          </cell>
          <cell r="B6494" t="str">
            <v>Robert</v>
          </cell>
          <cell r="C6494" t="str">
            <v>Hurlbut</v>
          </cell>
          <cell r="D6494">
            <v>55</v>
          </cell>
          <cell r="E6494" t="str">
            <v>Males 55 to 59</v>
          </cell>
          <cell r="F6494" t="str">
            <v>M</v>
          </cell>
          <cell r="G6494" t="str">
            <v>Willow Spring</v>
          </cell>
          <cell r="H6494" t="str">
            <v>NC</v>
          </cell>
          <cell r="I6494" t="str">
            <v>robohur@gmail.com</v>
          </cell>
        </row>
        <row r="6495">
          <cell r="A6495">
            <v>6487</v>
          </cell>
          <cell r="B6495" t="str">
            <v>Julianna</v>
          </cell>
          <cell r="C6495" t="str">
            <v>Jancuski</v>
          </cell>
          <cell r="D6495">
            <v>24</v>
          </cell>
          <cell r="E6495" t="str">
            <v>Females 20 to 24</v>
          </cell>
          <cell r="F6495" t="str">
            <v>F</v>
          </cell>
          <cell r="G6495" t="str">
            <v>Holly Springs</v>
          </cell>
          <cell r="H6495" t="str">
            <v>NC</v>
          </cell>
          <cell r="I6495" t="str">
            <v>jmjancuski@gmail.com</v>
          </cell>
        </row>
        <row r="6496">
          <cell r="A6496">
            <v>6488</v>
          </cell>
          <cell r="B6496" t="str">
            <v>Rosalinda</v>
          </cell>
          <cell r="C6496" t="str">
            <v>Jovel</v>
          </cell>
          <cell r="D6496">
            <v>33</v>
          </cell>
          <cell r="E6496" t="str">
            <v>Females 30 to 34</v>
          </cell>
          <cell r="F6496" t="str">
            <v>F</v>
          </cell>
          <cell r="G6496" t="str">
            <v>Holly Springs</v>
          </cell>
          <cell r="H6496" t="str">
            <v>NC</v>
          </cell>
          <cell r="I6496" t="str">
            <v>rsavlz1709@gmail.com</v>
          </cell>
        </row>
        <row r="6497">
          <cell r="A6497">
            <v>6489</v>
          </cell>
          <cell r="B6497" t="str">
            <v>Lauren</v>
          </cell>
          <cell r="C6497" t="str">
            <v>Joyce</v>
          </cell>
          <cell r="D6497">
            <v>43</v>
          </cell>
          <cell r="E6497" t="str">
            <v>Females 40 to 44</v>
          </cell>
          <cell r="F6497" t="str">
            <v>F</v>
          </cell>
          <cell r="G6497" t="str">
            <v>Raleigh</v>
          </cell>
          <cell r="H6497" t="str">
            <v>NC</v>
          </cell>
          <cell r="I6497" t="str">
            <v>boltawake@yahoo.com</v>
          </cell>
        </row>
        <row r="6498">
          <cell r="A6498">
            <v>6490</v>
          </cell>
          <cell r="B6498" t="str">
            <v>Janice</v>
          </cell>
          <cell r="C6498" t="str">
            <v>Kiehl</v>
          </cell>
          <cell r="D6498">
            <v>69</v>
          </cell>
          <cell r="E6498" t="str">
            <v>Females 65 to 69</v>
          </cell>
          <cell r="F6498" t="str">
            <v>F</v>
          </cell>
          <cell r="G6498" t="str">
            <v>Fuquay-varina</v>
          </cell>
          <cell r="H6498" t="str">
            <v>NC</v>
          </cell>
          <cell r="I6498" t="str">
            <v>jkiehl54@hotmail.com</v>
          </cell>
        </row>
        <row r="6499">
          <cell r="A6499">
            <v>6491</v>
          </cell>
          <cell r="B6499" t="str">
            <v>Kevin</v>
          </cell>
          <cell r="C6499" t="str">
            <v>Kiehl</v>
          </cell>
          <cell r="D6499">
            <v>69</v>
          </cell>
          <cell r="E6499" t="str">
            <v>Males 65 to 69</v>
          </cell>
          <cell r="F6499" t="str">
            <v>M</v>
          </cell>
          <cell r="G6499" t="str">
            <v>Fuquay-varina</v>
          </cell>
          <cell r="H6499" t="str">
            <v>NC</v>
          </cell>
          <cell r="I6499" t="str">
            <v>kkiehl54trainman.com</v>
          </cell>
        </row>
        <row r="6500">
          <cell r="A6500">
            <v>6492</v>
          </cell>
          <cell r="B6500" t="str">
            <v>Bryan</v>
          </cell>
          <cell r="C6500" t="str">
            <v>Kornemann</v>
          </cell>
          <cell r="D6500">
            <v>31</v>
          </cell>
          <cell r="E6500" t="str">
            <v>Males 30 to 34</v>
          </cell>
          <cell r="F6500" t="str">
            <v>M</v>
          </cell>
          <cell r="G6500" t="str">
            <v>Fuquay Varina</v>
          </cell>
          <cell r="H6500" t="str">
            <v>NC</v>
          </cell>
          <cell r="I6500" t="str">
            <v>bkornemann@yahoo.com</v>
          </cell>
        </row>
        <row r="6501">
          <cell r="A6501">
            <v>6493</v>
          </cell>
          <cell r="B6501" t="str">
            <v>John</v>
          </cell>
          <cell r="C6501" t="str">
            <v>Lapczynski</v>
          </cell>
          <cell r="D6501">
            <v>30</v>
          </cell>
          <cell r="E6501" t="str">
            <v>Males 30 to 34</v>
          </cell>
          <cell r="F6501" t="str">
            <v>M</v>
          </cell>
          <cell r="G6501" t="str">
            <v>Fuquay Varina</v>
          </cell>
          <cell r="H6501" t="str">
            <v>NC</v>
          </cell>
          <cell r="I6501" t="str">
            <v>Jlapczynski@gmail.com</v>
          </cell>
        </row>
        <row r="6502">
          <cell r="A6502">
            <v>6494</v>
          </cell>
          <cell r="B6502" t="str">
            <v>Ryan</v>
          </cell>
          <cell r="C6502" t="str">
            <v>Lauerman</v>
          </cell>
          <cell r="D6502">
            <v>33</v>
          </cell>
          <cell r="E6502" t="str">
            <v>Males 30 to 34</v>
          </cell>
          <cell r="F6502" t="str">
            <v>M</v>
          </cell>
          <cell r="G6502" t="str">
            <v>Fuquay Varina</v>
          </cell>
          <cell r="H6502" t="str">
            <v>NC</v>
          </cell>
          <cell r="I6502" t="str">
            <v>rclauerm@gmail.com</v>
          </cell>
        </row>
        <row r="6503">
          <cell r="A6503">
            <v>6495</v>
          </cell>
          <cell r="B6503" t="str">
            <v>Kim</v>
          </cell>
          <cell r="C6503" t="str">
            <v>Lewis</v>
          </cell>
          <cell r="D6503">
            <v>40</v>
          </cell>
          <cell r="E6503" t="str">
            <v>Females 40 to 44</v>
          </cell>
          <cell r="F6503" t="str">
            <v>F</v>
          </cell>
          <cell r="G6503" t="str">
            <v>Cary</v>
          </cell>
          <cell r="H6503" t="str">
            <v>NC</v>
          </cell>
          <cell r="I6503" t="str">
            <v>kimlewisRN@gmail.com</v>
          </cell>
        </row>
        <row r="6504">
          <cell r="A6504">
            <v>6496</v>
          </cell>
          <cell r="B6504" t="str">
            <v>Drew</v>
          </cell>
          <cell r="C6504" t="str">
            <v>Masters</v>
          </cell>
          <cell r="D6504">
            <v>31</v>
          </cell>
          <cell r="E6504" t="str">
            <v>Males 30 to 34</v>
          </cell>
          <cell r="F6504" t="str">
            <v>M</v>
          </cell>
          <cell r="G6504" t="str">
            <v>Cary</v>
          </cell>
          <cell r="H6504" t="str">
            <v>NC</v>
          </cell>
          <cell r="I6504" t="str">
            <v>drewmasters78@gmail.com</v>
          </cell>
        </row>
        <row r="6505">
          <cell r="A6505">
            <v>6497</v>
          </cell>
          <cell r="B6505" t="str">
            <v>Marcus</v>
          </cell>
          <cell r="C6505" t="str">
            <v>Mcclellan</v>
          </cell>
          <cell r="D6505">
            <v>33</v>
          </cell>
          <cell r="E6505" t="str">
            <v>Males 30 to 34</v>
          </cell>
          <cell r="F6505" t="str">
            <v>M</v>
          </cell>
          <cell r="G6505" t="str">
            <v>Fuquay-varina</v>
          </cell>
          <cell r="H6505" t="str">
            <v>NC</v>
          </cell>
          <cell r="I6505" t="str">
            <v>marcuswmcclellan@gmail.com</v>
          </cell>
        </row>
        <row r="6506">
          <cell r="A6506">
            <v>6498</v>
          </cell>
          <cell r="B6506" t="str">
            <v>Kaylee</v>
          </cell>
          <cell r="C6506" t="str">
            <v>Meyers</v>
          </cell>
          <cell r="D6506">
            <v>27</v>
          </cell>
          <cell r="E6506" t="str">
            <v>Females 25 to 29</v>
          </cell>
          <cell r="F6506" t="str">
            <v>F</v>
          </cell>
          <cell r="G6506" t="str">
            <v>Holly Springs</v>
          </cell>
          <cell r="H6506" t="str">
            <v>NC</v>
          </cell>
          <cell r="I6506" t="str">
            <v>kelamb56@gmail.com</v>
          </cell>
        </row>
        <row r="6507">
          <cell r="A6507">
            <v>6499</v>
          </cell>
          <cell r="B6507" t="str">
            <v>Zachary</v>
          </cell>
          <cell r="C6507" t="str">
            <v>Mikolajczak</v>
          </cell>
          <cell r="D6507">
            <v>15</v>
          </cell>
          <cell r="E6507" t="str">
            <v>Males 19 &amp; Under</v>
          </cell>
          <cell r="F6507" t="str">
            <v>M</v>
          </cell>
          <cell r="G6507" t="str">
            <v>Fuquay Varina</v>
          </cell>
          <cell r="H6507" t="str">
            <v>NC</v>
          </cell>
          <cell r="I6507" t="str">
            <v>Zacharymikolajczak@gmail.com</v>
          </cell>
        </row>
        <row r="6508">
          <cell r="A6508">
            <v>6500</v>
          </cell>
          <cell r="B6508" t="str">
            <v>Taylor</v>
          </cell>
          <cell r="C6508" t="str">
            <v>Miron</v>
          </cell>
          <cell r="D6508">
            <v>33</v>
          </cell>
          <cell r="E6508" t="str">
            <v>Females 30 to 34</v>
          </cell>
          <cell r="F6508" t="str">
            <v>F</v>
          </cell>
          <cell r="G6508" t="str">
            <v>Fuquay Varina</v>
          </cell>
          <cell r="H6508" t="str">
            <v>NC</v>
          </cell>
          <cell r="I6508" t="str">
            <v>taylore0714@gmail.com</v>
          </cell>
        </row>
        <row r="6509">
          <cell r="A6509">
            <v>6501</v>
          </cell>
          <cell r="B6509" t="str">
            <v>Clare</v>
          </cell>
          <cell r="C6509" t="str">
            <v>Mock</v>
          </cell>
          <cell r="D6509">
            <v>40</v>
          </cell>
          <cell r="E6509" t="str">
            <v>Females 40 to 44</v>
          </cell>
          <cell r="F6509" t="str">
            <v>F</v>
          </cell>
          <cell r="G6509" t="str">
            <v>Durham</v>
          </cell>
          <cell r="H6509" t="str">
            <v>NC</v>
          </cell>
          <cell r="I6509" t="str">
            <v>clare.j.kelleher@gmail.com</v>
          </cell>
        </row>
        <row r="6510">
          <cell r="A6510">
            <v>6502</v>
          </cell>
          <cell r="B6510" t="str">
            <v>Jason</v>
          </cell>
          <cell r="C6510" t="str">
            <v>Mock</v>
          </cell>
          <cell r="D6510">
            <v>46</v>
          </cell>
          <cell r="E6510" t="str">
            <v>Males 45 to 49</v>
          </cell>
          <cell r="F6510" t="str">
            <v>M</v>
          </cell>
          <cell r="G6510" t="str">
            <v>Durham</v>
          </cell>
          <cell r="H6510" t="str">
            <v>NC</v>
          </cell>
          <cell r="I6510" t="str">
            <v>jason_mock@med.unc.edu</v>
          </cell>
        </row>
        <row r="6511">
          <cell r="A6511">
            <v>6503</v>
          </cell>
          <cell r="B6511" t="str">
            <v>David</v>
          </cell>
          <cell r="C6511" t="str">
            <v>Morales</v>
          </cell>
          <cell r="D6511">
            <v>36</v>
          </cell>
          <cell r="E6511" t="str">
            <v>Males 35 to 39</v>
          </cell>
          <cell r="F6511" t="str">
            <v>M</v>
          </cell>
          <cell r="G6511" t="str">
            <v>Coats</v>
          </cell>
          <cell r="H6511" t="str">
            <v>NC</v>
          </cell>
          <cell r="I6511" t="str">
            <v>dmorales@trialcard.com</v>
          </cell>
        </row>
        <row r="6512">
          <cell r="A6512">
            <v>6504</v>
          </cell>
          <cell r="B6512" t="str">
            <v>Amanda</v>
          </cell>
          <cell r="C6512" t="str">
            <v>Nguyen</v>
          </cell>
          <cell r="D6512">
            <v>37</v>
          </cell>
          <cell r="E6512" t="str">
            <v>Females 35 to 39</v>
          </cell>
          <cell r="F6512" t="str">
            <v>F</v>
          </cell>
          <cell r="G6512" t="str">
            <v>Fuquay Varina</v>
          </cell>
          <cell r="H6512" t="str">
            <v>NC</v>
          </cell>
          <cell r="I6512" t="str">
            <v>mandannguyen@gmail.com</v>
          </cell>
        </row>
        <row r="6513">
          <cell r="A6513">
            <v>6505</v>
          </cell>
          <cell r="B6513" t="str">
            <v>Kim</v>
          </cell>
          <cell r="C6513" t="str">
            <v>Paisley</v>
          </cell>
          <cell r="D6513">
            <v>60</v>
          </cell>
          <cell r="E6513" t="str">
            <v>Females 60 to 64</v>
          </cell>
          <cell r="F6513" t="str">
            <v>F</v>
          </cell>
          <cell r="G6513" t="str">
            <v>Clayton</v>
          </cell>
          <cell r="H6513" t="str">
            <v>NC</v>
          </cell>
          <cell r="I6513" t="str">
            <v>Mikeandkimp@gmail.com</v>
          </cell>
        </row>
        <row r="6514">
          <cell r="A6514">
            <v>6506</v>
          </cell>
          <cell r="B6514" t="str">
            <v>Drake</v>
          </cell>
          <cell r="C6514" t="str">
            <v>Paras</v>
          </cell>
          <cell r="D6514">
            <v>22</v>
          </cell>
          <cell r="E6514" t="str">
            <v>Males 20 to 24</v>
          </cell>
          <cell r="F6514" t="str">
            <v>M</v>
          </cell>
          <cell r="G6514" t="str">
            <v>Fuquay Varina</v>
          </cell>
          <cell r="H6514" t="str">
            <v>NC</v>
          </cell>
          <cell r="I6514" t="str">
            <v>dd_paras4real@yahoo.com</v>
          </cell>
        </row>
        <row r="6515">
          <cell r="A6515">
            <v>6507</v>
          </cell>
          <cell r="B6515" t="str">
            <v>Tyce</v>
          </cell>
          <cell r="C6515" t="str">
            <v>Parker</v>
          </cell>
          <cell r="D6515">
            <v>35</v>
          </cell>
          <cell r="E6515" t="str">
            <v>Males 35 to 39</v>
          </cell>
          <cell r="F6515" t="str">
            <v>M</v>
          </cell>
          <cell r="G6515" t="str">
            <v>Fuquay Varina</v>
          </cell>
          <cell r="H6515" t="str">
            <v>NC</v>
          </cell>
          <cell r="I6515" t="str">
            <v>taparke4@yahoo.com</v>
          </cell>
        </row>
        <row r="6516">
          <cell r="A6516">
            <v>6508</v>
          </cell>
          <cell r="B6516" t="str">
            <v>Kim</v>
          </cell>
          <cell r="C6516" t="str">
            <v>Penniman</v>
          </cell>
          <cell r="D6516">
            <v>59</v>
          </cell>
          <cell r="E6516" t="str">
            <v>Females 55 to 59</v>
          </cell>
          <cell r="F6516" t="str">
            <v>F</v>
          </cell>
          <cell r="G6516" t="str">
            <v>Fuquay-varina</v>
          </cell>
          <cell r="H6516" t="str">
            <v>NC</v>
          </cell>
          <cell r="I6516" t="str">
            <v>kimpenniman@yahoo.com</v>
          </cell>
        </row>
        <row r="6517">
          <cell r="A6517">
            <v>6509</v>
          </cell>
          <cell r="B6517" t="str">
            <v>Courtney</v>
          </cell>
          <cell r="C6517" t="str">
            <v>Peterson</v>
          </cell>
          <cell r="D6517">
            <v>32</v>
          </cell>
          <cell r="E6517" t="str">
            <v>Females 30 to 34</v>
          </cell>
          <cell r="F6517" t="str">
            <v>F</v>
          </cell>
          <cell r="G6517" t="str">
            <v>Staunton</v>
          </cell>
          <cell r="H6517" t="str">
            <v>VA</v>
          </cell>
          <cell r="I6517" t="str">
            <v>courtney_peterson@icloud.com</v>
          </cell>
        </row>
        <row r="6518">
          <cell r="A6518">
            <v>6510</v>
          </cell>
          <cell r="B6518" t="str">
            <v>Rachel</v>
          </cell>
          <cell r="C6518" t="str">
            <v>Peterson</v>
          </cell>
          <cell r="D6518">
            <v>45</v>
          </cell>
          <cell r="E6518" t="str">
            <v>Females 45 to 49</v>
          </cell>
          <cell r="F6518" t="str">
            <v>F</v>
          </cell>
          <cell r="G6518" t="str">
            <v>Apex</v>
          </cell>
          <cell r="H6518" t="str">
            <v>NC</v>
          </cell>
          <cell r="I6518" t="str">
            <v>Petersra0527@gmail.com</v>
          </cell>
        </row>
        <row r="6519">
          <cell r="A6519">
            <v>6511</v>
          </cell>
          <cell r="B6519" t="str">
            <v>Cheyenne</v>
          </cell>
          <cell r="C6519" t="str">
            <v>Powell</v>
          </cell>
          <cell r="D6519">
            <v>14</v>
          </cell>
          <cell r="E6519" t="str">
            <v>Females 19 &amp; Under</v>
          </cell>
          <cell r="F6519" t="str">
            <v>F</v>
          </cell>
          <cell r="G6519" t="str">
            <v>Valdese</v>
          </cell>
          <cell r="H6519" t="str">
            <v>NC</v>
          </cell>
          <cell r="I6519" t="str">
            <v>ethankpow@gmail.com</v>
          </cell>
        </row>
        <row r="6520">
          <cell r="A6520">
            <v>6512</v>
          </cell>
          <cell r="B6520" t="str">
            <v>Ethan</v>
          </cell>
          <cell r="C6520" t="str">
            <v>Powell</v>
          </cell>
          <cell r="D6520">
            <v>33</v>
          </cell>
          <cell r="E6520" t="str">
            <v>Males 30 to 34</v>
          </cell>
          <cell r="F6520" t="str">
            <v>M</v>
          </cell>
          <cell r="G6520" t="str">
            <v>Valdese</v>
          </cell>
          <cell r="H6520" t="str">
            <v>NC</v>
          </cell>
          <cell r="I6520" t="str">
            <v>ethankpow@gmail.com</v>
          </cell>
        </row>
        <row r="6521">
          <cell r="A6521">
            <v>6513</v>
          </cell>
          <cell r="B6521" t="str">
            <v>Sarah</v>
          </cell>
          <cell r="C6521" t="str">
            <v>Powell</v>
          </cell>
          <cell r="D6521">
            <v>28</v>
          </cell>
          <cell r="E6521" t="str">
            <v>Females 25 to 29</v>
          </cell>
          <cell r="F6521" t="str">
            <v>F</v>
          </cell>
          <cell r="G6521" t="str">
            <v>Valdese</v>
          </cell>
          <cell r="H6521" t="str">
            <v>NC</v>
          </cell>
          <cell r="I6521" t="str">
            <v>searnold0719@gmail.com</v>
          </cell>
        </row>
        <row r="6522">
          <cell r="A6522">
            <v>6514</v>
          </cell>
          <cell r="B6522" t="str">
            <v>Erika</v>
          </cell>
          <cell r="C6522" t="str">
            <v>Quijano</v>
          </cell>
          <cell r="D6522">
            <v>39</v>
          </cell>
          <cell r="E6522" t="str">
            <v>Females 35 to 39</v>
          </cell>
          <cell r="F6522" t="str">
            <v>F</v>
          </cell>
          <cell r="G6522" t="str">
            <v>Fuquay Varina</v>
          </cell>
          <cell r="H6522" t="str">
            <v>NC</v>
          </cell>
          <cell r="I6522" t="str">
            <v>erikakey80@icloud.com</v>
          </cell>
        </row>
        <row r="6523">
          <cell r="A6523">
            <v>6515</v>
          </cell>
          <cell r="B6523" t="str">
            <v>Rhonda</v>
          </cell>
          <cell r="C6523" t="str">
            <v>Ragland</v>
          </cell>
          <cell r="D6523">
            <v>56</v>
          </cell>
          <cell r="E6523" t="str">
            <v>Females 55 to 59</v>
          </cell>
          <cell r="F6523" t="str">
            <v>F</v>
          </cell>
          <cell r="G6523" t="str">
            <v>Clayton</v>
          </cell>
          <cell r="H6523" t="str">
            <v>NC</v>
          </cell>
          <cell r="I6523" t="str">
            <v>rhondaraglandpro@gmail.com</v>
          </cell>
        </row>
        <row r="6524">
          <cell r="A6524">
            <v>6516</v>
          </cell>
          <cell r="B6524" t="str">
            <v>Elizabeth</v>
          </cell>
          <cell r="C6524" t="str">
            <v>Rainbolt</v>
          </cell>
          <cell r="D6524">
            <v>41</v>
          </cell>
          <cell r="E6524" t="str">
            <v>Females 40 to 44</v>
          </cell>
          <cell r="F6524" t="str">
            <v>F</v>
          </cell>
          <cell r="G6524" t="str">
            <v>Raleigh</v>
          </cell>
          <cell r="H6524" t="str">
            <v>NC</v>
          </cell>
          <cell r="I6524" t="str">
            <v>earainbolt@gmail.com</v>
          </cell>
        </row>
        <row r="6525">
          <cell r="A6525">
            <v>6517</v>
          </cell>
          <cell r="B6525" t="str">
            <v>Jennifer</v>
          </cell>
          <cell r="C6525" t="str">
            <v>Rogers</v>
          </cell>
          <cell r="D6525">
            <v>57</v>
          </cell>
          <cell r="E6525" t="str">
            <v>Females 55 to 59</v>
          </cell>
          <cell r="F6525" t="str">
            <v>F</v>
          </cell>
          <cell r="G6525" t="str">
            <v>Raleigh</v>
          </cell>
          <cell r="H6525" t="str">
            <v>NC</v>
          </cell>
          <cell r="I6525" t="str">
            <v>jennythepooh66@gmail.com</v>
          </cell>
        </row>
        <row r="6526">
          <cell r="A6526">
            <v>6518</v>
          </cell>
          <cell r="B6526" t="str">
            <v>Benecia</v>
          </cell>
          <cell r="C6526" t="str">
            <v>Salvador</v>
          </cell>
          <cell r="D6526">
            <v>25</v>
          </cell>
          <cell r="E6526" t="str">
            <v>Females 25 to 29</v>
          </cell>
          <cell r="F6526" t="str">
            <v>F</v>
          </cell>
          <cell r="G6526" t="str">
            <v>Holly Springs</v>
          </cell>
          <cell r="H6526" t="str">
            <v>NC</v>
          </cell>
          <cell r="I6526" t="str">
            <v>benecia.salvador@gmail.com</v>
          </cell>
        </row>
        <row r="6527">
          <cell r="A6527">
            <v>6519</v>
          </cell>
          <cell r="B6527" t="str">
            <v>Stephen</v>
          </cell>
          <cell r="C6527" t="str">
            <v>Sanger</v>
          </cell>
          <cell r="D6527">
            <v>54</v>
          </cell>
          <cell r="E6527" t="str">
            <v>Males 50 to 54</v>
          </cell>
          <cell r="F6527" t="str">
            <v>M</v>
          </cell>
          <cell r="G6527" t="str">
            <v>Apex</v>
          </cell>
          <cell r="H6527" t="str">
            <v>NC</v>
          </cell>
          <cell r="I6527" t="str">
            <v>stephenpaul.sanger@gmail.com</v>
          </cell>
        </row>
        <row r="6528">
          <cell r="A6528">
            <v>6520</v>
          </cell>
          <cell r="B6528" t="str">
            <v>Taylor</v>
          </cell>
          <cell r="C6528" t="str">
            <v>Sayles</v>
          </cell>
          <cell r="D6528">
            <v>26</v>
          </cell>
          <cell r="E6528" t="str">
            <v>Females 25 to 29</v>
          </cell>
          <cell r="F6528" t="str">
            <v>F</v>
          </cell>
          <cell r="G6528" t="str">
            <v>Morrisville</v>
          </cell>
          <cell r="H6528" t="str">
            <v>NC</v>
          </cell>
          <cell r="I6528" t="str">
            <v>Taylor.sayles123@gmail.com</v>
          </cell>
        </row>
        <row r="6529">
          <cell r="A6529">
            <v>6521</v>
          </cell>
          <cell r="B6529" t="str">
            <v>Elizabeth</v>
          </cell>
          <cell r="C6529" t="str">
            <v>Scarboro</v>
          </cell>
          <cell r="D6529">
            <v>39</v>
          </cell>
          <cell r="E6529" t="str">
            <v>Females 35 to 39</v>
          </cell>
          <cell r="F6529" t="str">
            <v>F</v>
          </cell>
          <cell r="G6529" t="str">
            <v>Fuquay Varina</v>
          </cell>
          <cell r="H6529" t="str">
            <v>NC</v>
          </cell>
          <cell r="I6529" t="str">
            <v>Elizabeth_diane@hotmail.com</v>
          </cell>
        </row>
        <row r="6530">
          <cell r="A6530">
            <v>6522</v>
          </cell>
          <cell r="B6530" t="str">
            <v>Taylor</v>
          </cell>
          <cell r="C6530" t="str">
            <v>Scarboro</v>
          </cell>
          <cell r="D6530">
            <v>42</v>
          </cell>
          <cell r="E6530" t="str">
            <v>Males 40 to 44</v>
          </cell>
          <cell r="F6530" t="str">
            <v>M</v>
          </cell>
          <cell r="G6530" t="str">
            <v>Fuquay Varina</v>
          </cell>
          <cell r="H6530" t="str">
            <v>NC</v>
          </cell>
          <cell r="I6530" t="str">
            <v>Tscar81@yahoo.com</v>
          </cell>
        </row>
        <row r="6531">
          <cell r="A6531">
            <v>6523</v>
          </cell>
          <cell r="B6531" t="str">
            <v>Matt</v>
          </cell>
          <cell r="C6531" t="str">
            <v>Schoolfield</v>
          </cell>
          <cell r="D6531">
            <v>43</v>
          </cell>
          <cell r="E6531" t="str">
            <v>Males 40 to 44</v>
          </cell>
          <cell r="F6531" t="str">
            <v>M</v>
          </cell>
          <cell r="G6531" t="str">
            <v>Raleigh</v>
          </cell>
          <cell r="H6531" t="str">
            <v>NC</v>
          </cell>
          <cell r="I6531" t="str">
            <v>matt@fellowshipraleigh.org</v>
          </cell>
        </row>
        <row r="6532">
          <cell r="A6532">
            <v>6524</v>
          </cell>
          <cell r="B6532" t="str">
            <v>Kayla</v>
          </cell>
          <cell r="C6532" t="str">
            <v>Shafer</v>
          </cell>
          <cell r="D6532">
            <v>32</v>
          </cell>
          <cell r="E6532" t="str">
            <v>Females 30 to 34</v>
          </cell>
          <cell r="F6532" t="str">
            <v>F</v>
          </cell>
          <cell r="G6532" t="str">
            <v>Raleigh</v>
          </cell>
          <cell r="H6532" t="str">
            <v>NC</v>
          </cell>
          <cell r="I6532" t="str">
            <v>Maymarie943@gmail.com</v>
          </cell>
        </row>
        <row r="6533">
          <cell r="A6533">
            <v>6525</v>
          </cell>
          <cell r="B6533" t="str">
            <v>David</v>
          </cell>
          <cell r="C6533" t="str">
            <v>Shaw</v>
          </cell>
          <cell r="D6533">
            <v>55</v>
          </cell>
          <cell r="E6533" t="str">
            <v>Males 55 to 59</v>
          </cell>
          <cell r="F6533" t="str">
            <v>M</v>
          </cell>
          <cell r="G6533" t="str">
            <v>Apex</v>
          </cell>
          <cell r="H6533" t="str">
            <v>NC</v>
          </cell>
          <cell r="I6533" t="str">
            <v>shawrph@gmail.com</v>
          </cell>
        </row>
        <row r="6534">
          <cell r="A6534">
            <v>6526</v>
          </cell>
          <cell r="B6534" t="str">
            <v>Caitlin</v>
          </cell>
          <cell r="C6534" t="str">
            <v>Shepard</v>
          </cell>
          <cell r="D6534">
            <v>34</v>
          </cell>
          <cell r="E6534" t="str">
            <v>Females 30 to 34</v>
          </cell>
          <cell r="F6534" t="str">
            <v>F</v>
          </cell>
          <cell r="G6534" t="str">
            <v>Cary</v>
          </cell>
          <cell r="H6534" t="str">
            <v>NC</v>
          </cell>
          <cell r="I6534" t="str">
            <v>Cvshepard89@gmail.com</v>
          </cell>
        </row>
        <row r="6535">
          <cell r="A6535">
            <v>6527</v>
          </cell>
          <cell r="B6535" t="str">
            <v>Meredith</v>
          </cell>
          <cell r="C6535" t="str">
            <v>Slessman</v>
          </cell>
          <cell r="D6535">
            <v>45</v>
          </cell>
          <cell r="E6535" t="str">
            <v>Females 45 to 49</v>
          </cell>
          <cell r="F6535" t="str">
            <v>F</v>
          </cell>
          <cell r="G6535" t="str">
            <v>Holly Springs</v>
          </cell>
          <cell r="H6535" t="str">
            <v>NC</v>
          </cell>
          <cell r="I6535" t="str">
            <v>meredith.slessman@gmail.com</v>
          </cell>
        </row>
        <row r="6536">
          <cell r="A6536">
            <v>6528</v>
          </cell>
          <cell r="B6536" t="str">
            <v>Tyler</v>
          </cell>
          <cell r="C6536" t="str">
            <v>Slessman</v>
          </cell>
          <cell r="D6536">
            <v>16</v>
          </cell>
          <cell r="E6536" t="str">
            <v>Males 19 &amp; Under</v>
          </cell>
          <cell r="F6536" t="str">
            <v>M</v>
          </cell>
          <cell r="G6536" t="str">
            <v>Holly Springs</v>
          </cell>
          <cell r="H6536" t="str">
            <v>NC</v>
          </cell>
          <cell r="I6536" t="str">
            <v>meredith.slessman@gmail.com</v>
          </cell>
        </row>
        <row r="6537">
          <cell r="A6537">
            <v>6529</v>
          </cell>
          <cell r="B6537" t="str">
            <v>Rachel</v>
          </cell>
          <cell r="C6537" t="str">
            <v>Smithwick</v>
          </cell>
          <cell r="D6537">
            <v>30</v>
          </cell>
          <cell r="E6537" t="str">
            <v>Females 30 to 34</v>
          </cell>
          <cell r="F6537" t="str">
            <v>F</v>
          </cell>
          <cell r="G6537" t="str">
            <v>Angier</v>
          </cell>
          <cell r="H6537" t="str">
            <v>NC</v>
          </cell>
          <cell r="I6537" t="str">
            <v>rachel.diane.smithwick@gmail.com</v>
          </cell>
        </row>
        <row r="6538">
          <cell r="A6538">
            <v>6530</v>
          </cell>
          <cell r="B6538" t="str">
            <v>Brian</v>
          </cell>
          <cell r="C6538" t="str">
            <v>Staples</v>
          </cell>
          <cell r="D6538">
            <v>25</v>
          </cell>
          <cell r="E6538" t="str">
            <v>Males 25 to 29</v>
          </cell>
          <cell r="F6538" t="str">
            <v>M</v>
          </cell>
          <cell r="G6538" t="str">
            <v>Fuquay-varina</v>
          </cell>
          <cell r="H6538" t="str">
            <v>NC</v>
          </cell>
          <cell r="I6538" t="str">
            <v>Brianstaples1988@gmail.com</v>
          </cell>
        </row>
        <row r="6539">
          <cell r="A6539">
            <v>6531</v>
          </cell>
          <cell r="B6539" t="str">
            <v>Liz</v>
          </cell>
          <cell r="C6539" t="str">
            <v>Strickland</v>
          </cell>
          <cell r="D6539">
            <v>35</v>
          </cell>
          <cell r="E6539" t="str">
            <v>Females 35 to 39</v>
          </cell>
          <cell r="F6539" t="str">
            <v>F</v>
          </cell>
          <cell r="G6539" t="str">
            <v>Fuquay Varina</v>
          </cell>
          <cell r="H6539" t="str">
            <v>NC</v>
          </cell>
          <cell r="I6539" t="str">
            <v>sarah.elizabeth.strickland1@gmail.com</v>
          </cell>
        </row>
        <row r="6540">
          <cell r="A6540">
            <v>6532</v>
          </cell>
          <cell r="B6540" t="str">
            <v>David</v>
          </cell>
          <cell r="C6540" t="str">
            <v>Teague</v>
          </cell>
          <cell r="D6540">
            <v>50</v>
          </cell>
          <cell r="E6540" t="str">
            <v>Males 50 to 54</v>
          </cell>
          <cell r="F6540" t="str">
            <v>M</v>
          </cell>
          <cell r="G6540" t="str">
            <v>Fuquay Varina</v>
          </cell>
          <cell r="H6540" t="str">
            <v>NC</v>
          </cell>
          <cell r="I6540" t="str">
            <v>dteague1973@gmail.com</v>
          </cell>
        </row>
        <row r="6541">
          <cell r="A6541">
            <v>6533</v>
          </cell>
          <cell r="B6541" t="str">
            <v>Devin</v>
          </cell>
          <cell r="C6541" t="str">
            <v>Tidwell</v>
          </cell>
          <cell r="D6541">
            <v>19</v>
          </cell>
          <cell r="E6541" t="str">
            <v>Males 19 &amp; Under</v>
          </cell>
          <cell r="F6541" t="str">
            <v>M</v>
          </cell>
          <cell r="G6541" t="str">
            <v>Monroe</v>
          </cell>
          <cell r="H6541" t="str">
            <v>LA</v>
          </cell>
          <cell r="I6541" t="str">
            <v>devintidwell18@gmail.com</v>
          </cell>
        </row>
        <row r="6542">
          <cell r="A6542">
            <v>6534</v>
          </cell>
          <cell r="B6542" t="str">
            <v>Christie</v>
          </cell>
          <cell r="C6542" t="str">
            <v>Walker</v>
          </cell>
          <cell r="D6542">
            <v>40</v>
          </cell>
          <cell r="E6542" t="str">
            <v>Females 40 to 44</v>
          </cell>
          <cell r="F6542" t="str">
            <v>F</v>
          </cell>
          <cell r="G6542" t="str">
            <v>Holly Springs</v>
          </cell>
          <cell r="H6542" t="str">
            <v>NC</v>
          </cell>
          <cell r="I6542" t="str">
            <v>Cnwalker83@gmail.com</v>
          </cell>
        </row>
        <row r="6543">
          <cell r="A6543">
            <v>6535</v>
          </cell>
          <cell r="B6543" t="str">
            <v>Mike</v>
          </cell>
          <cell r="C6543" t="str">
            <v>Walker</v>
          </cell>
          <cell r="D6543">
            <v>71</v>
          </cell>
          <cell r="E6543" t="str">
            <v>Males 70 to 74</v>
          </cell>
          <cell r="F6543" t="str">
            <v>M</v>
          </cell>
          <cell r="G6543" t="str">
            <v>Fuquay Varina</v>
          </cell>
          <cell r="H6543" t="str">
            <v>NC</v>
          </cell>
          <cell r="I6543" t="str">
            <v>walkermlmp@hotmail.com</v>
          </cell>
        </row>
        <row r="6544">
          <cell r="A6544">
            <v>6536</v>
          </cell>
          <cell r="B6544" t="str">
            <v>Henrik</v>
          </cell>
          <cell r="C6544" t="str">
            <v>Warngren</v>
          </cell>
          <cell r="D6544">
            <v>46</v>
          </cell>
          <cell r="E6544" t="str">
            <v>Males 45 to 49</v>
          </cell>
          <cell r="F6544" t="str">
            <v>M</v>
          </cell>
          <cell r="G6544" t="str">
            <v>Cary</v>
          </cell>
          <cell r="H6544" t="str">
            <v>NC</v>
          </cell>
          <cell r="I6544" t="str">
            <v>henkanjansson@hotmail.com</v>
          </cell>
        </row>
        <row r="6545">
          <cell r="A6545">
            <v>6537</v>
          </cell>
          <cell r="B6545" t="str">
            <v>Sigge</v>
          </cell>
          <cell r="C6545" t="str">
            <v>Warngren</v>
          </cell>
          <cell r="D6545">
            <v>14</v>
          </cell>
          <cell r="E6545" t="str">
            <v>Males 19 &amp; Under</v>
          </cell>
          <cell r="F6545" t="str">
            <v>M</v>
          </cell>
          <cell r="G6545" t="str">
            <v>Cary</v>
          </cell>
          <cell r="H6545" t="str">
            <v>NC</v>
          </cell>
          <cell r="I6545" t="str">
            <v>henkanjansson@hotmail.com</v>
          </cell>
        </row>
        <row r="6546">
          <cell r="A6546">
            <v>6538</v>
          </cell>
          <cell r="B6546" t="str">
            <v>Ashley</v>
          </cell>
          <cell r="C6546" t="str">
            <v>Warwavesyn</v>
          </cell>
          <cell r="D6546">
            <v>39</v>
          </cell>
          <cell r="E6546" t="str">
            <v>Females 35 to 39</v>
          </cell>
          <cell r="F6546" t="str">
            <v>F</v>
          </cell>
          <cell r="G6546" t="str">
            <v>Zebulon</v>
          </cell>
          <cell r="H6546" t="str">
            <v>NC</v>
          </cell>
          <cell r="I6546" t="str">
            <v>Awarwave@gmail.com</v>
          </cell>
        </row>
        <row r="6547">
          <cell r="A6547">
            <v>6539</v>
          </cell>
          <cell r="B6547" t="str">
            <v>Brett</v>
          </cell>
          <cell r="C6547" t="str">
            <v>Warwavesyn</v>
          </cell>
          <cell r="D6547">
            <v>39</v>
          </cell>
          <cell r="E6547" t="str">
            <v>Males 35 to 39</v>
          </cell>
          <cell r="F6547" t="str">
            <v>M</v>
          </cell>
          <cell r="G6547" t="str">
            <v>Zebulon</v>
          </cell>
          <cell r="H6547" t="str">
            <v>NC</v>
          </cell>
          <cell r="I6547" t="str">
            <v>bwarwave@gmail.com</v>
          </cell>
        </row>
        <row r="6548">
          <cell r="A6548">
            <v>6540</v>
          </cell>
          <cell r="B6548" t="str">
            <v>Anthony</v>
          </cell>
          <cell r="C6548" t="str">
            <v>Weatherly</v>
          </cell>
          <cell r="D6548">
            <v>32</v>
          </cell>
          <cell r="E6548" t="str">
            <v>Males 30 to 34</v>
          </cell>
          <cell r="F6548" t="str">
            <v>M</v>
          </cell>
          <cell r="G6548" t="str">
            <v>Fuquay Varina</v>
          </cell>
          <cell r="H6548" t="str">
            <v>NC</v>
          </cell>
          <cell r="I6548" t="str">
            <v>awweather@gmail.com</v>
          </cell>
        </row>
        <row r="6549">
          <cell r="A6549">
            <v>6541</v>
          </cell>
          <cell r="B6549" t="str">
            <v>Lindsey</v>
          </cell>
          <cell r="C6549" t="str">
            <v>Weatherly</v>
          </cell>
          <cell r="D6549">
            <v>32</v>
          </cell>
          <cell r="E6549" t="str">
            <v>Females 30 to 34</v>
          </cell>
          <cell r="F6549" t="str">
            <v>F</v>
          </cell>
          <cell r="G6549" t="str">
            <v>Fuquay Varina</v>
          </cell>
          <cell r="H6549" t="str">
            <v>NC</v>
          </cell>
          <cell r="I6549" t="str">
            <v>Lindseymf09@gmail.com</v>
          </cell>
        </row>
        <row r="6550">
          <cell r="A6550">
            <v>6542</v>
          </cell>
          <cell r="B6550" t="str">
            <v>Dawn</v>
          </cell>
          <cell r="C6550" t="str">
            <v>White</v>
          </cell>
          <cell r="D6550">
            <v>53</v>
          </cell>
          <cell r="E6550" t="str">
            <v>Females 50 to 54</v>
          </cell>
          <cell r="F6550" t="str">
            <v>F</v>
          </cell>
          <cell r="G6550" t="str">
            <v>North Myrtle Beach</v>
          </cell>
          <cell r="H6550" t="str">
            <v>SC</v>
          </cell>
          <cell r="I6550" t="str">
            <v>dawnwhiterunning@gmail.com</v>
          </cell>
        </row>
        <row r="6551">
          <cell r="A6551">
            <v>6543</v>
          </cell>
          <cell r="B6551" t="str">
            <v>Gwen</v>
          </cell>
          <cell r="C6551" t="str">
            <v>Wilson</v>
          </cell>
          <cell r="D6551">
            <v>52</v>
          </cell>
          <cell r="E6551" t="str">
            <v>Females 50 to 54</v>
          </cell>
          <cell r="F6551" t="str">
            <v>F</v>
          </cell>
          <cell r="G6551" t="str">
            <v>Fuquay Varina</v>
          </cell>
          <cell r="H6551" t="str">
            <v>NC</v>
          </cell>
          <cell r="I6551" t="str">
            <v>GWILSON612@GMAIL.COM</v>
          </cell>
        </row>
        <row r="6552">
          <cell r="A6552">
            <v>6544</v>
          </cell>
          <cell r="B6552" t="str">
            <v>Morgan</v>
          </cell>
          <cell r="C6552" t="str">
            <v>Wood</v>
          </cell>
          <cell r="D6552">
            <v>29</v>
          </cell>
          <cell r="E6552" t="str">
            <v>Females 25 to 29</v>
          </cell>
          <cell r="F6552" t="str">
            <v>F</v>
          </cell>
          <cell r="G6552" t="str">
            <v>Lillington</v>
          </cell>
          <cell r="H6552" t="str">
            <v>NC</v>
          </cell>
          <cell r="I6552" t="str">
            <v>morganmcleod12@gmail.com</v>
          </cell>
        </row>
        <row r="6553">
          <cell r="A6553">
            <v>6545</v>
          </cell>
          <cell r="B6553" t="str">
            <v>Jennifer</v>
          </cell>
          <cell r="C6553" t="str">
            <v>Zimmerman</v>
          </cell>
          <cell r="D6553">
            <v>35</v>
          </cell>
          <cell r="E6553" t="str">
            <v>Females 35 to 39</v>
          </cell>
          <cell r="F6553" t="str">
            <v>F</v>
          </cell>
          <cell r="G6553" t="str">
            <v>Fuquay</v>
          </cell>
          <cell r="H6553" t="str">
            <v>NC</v>
          </cell>
          <cell r="I6553" t="str">
            <v>jennifer.marie.zimmerman@gmail.com</v>
          </cell>
        </row>
        <row r="6554">
          <cell r="A6554">
            <v>6546</v>
          </cell>
          <cell r="B6554" t="str">
            <v>Joshua</v>
          </cell>
          <cell r="C6554" t="str">
            <v>Zuke</v>
          </cell>
          <cell r="D6554">
            <v>38</v>
          </cell>
          <cell r="E6554" t="str">
            <v>Males 35 to 39</v>
          </cell>
          <cell r="F6554" t="str">
            <v>M</v>
          </cell>
          <cell r="G6554" t="str">
            <v>Morrisville</v>
          </cell>
          <cell r="H6554" t="str">
            <v>NC</v>
          </cell>
          <cell r="I6554" t="str">
            <v>turtlechair@gmail.com</v>
          </cell>
        </row>
        <row r="6555">
          <cell r="A6555" t="str">
            <v>Race 12: RnS 5K</v>
          </cell>
        </row>
        <row r="6556">
          <cell r="A6556">
            <v>6547</v>
          </cell>
          <cell r="B6556" t="str">
            <v>Greg</v>
          </cell>
          <cell r="C6556" t="str">
            <v>Archer</v>
          </cell>
          <cell r="D6556">
            <v>70</v>
          </cell>
          <cell r="E6556" t="str">
            <v>Males 70 to 74</v>
          </cell>
          <cell r="F6556" t="str">
            <v>M</v>
          </cell>
          <cell r="G6556" t="str">
            <v>Pittsboro</v>
          </cell>
          <cell r="H6556" t="str">
            <v>NC</v>
          </cell>
          <cell r="I6556" t="str">
            <v>Gmarcher53@gmail.com</v>
          </cell>
        </row>
        <row r="6557">
          <cell r="A6557">
            <v>6548</v>
          </cell>
          <cell r="B6557" t="str">
            <v>Lauran</v>
          </cell>
          <cell r="C6557" t="str">
            <v>Archer</v>
          </cell>
          <cell r="D6557">
            <v>60</v>
          </cell>
          <cell r="E6557" t="str">
            <v>Females 60 to 64</v>
          </cell>
          <cell r="F6557" t="str">
            <v>F</v>
          </cell>
          <cell r="G6557" t="str">
            <v>Pittsboro</v>
          </cell>
          <cell r="H6557" t="str">
            <v>NC</v>
          </cell>
          <cell r="I6557" t="str">
            <v>Lauranarcher@gmail.com</v>
          </cell>
        </row>
        <row r="6558">
          <cell r="A6558">
            <v>6549</v>
          </cell>
          <cell r="B6558" t="str">
            <v>Katie</v>
          </cell>
          <cell r="C6558" t="str">
            <v>Boyle</v>
          </cell>
          <cell r="D6558">
            <v>38</v>
          </cell>
          <cell r="E6558" t="str">
            <v>Females 35 to 39</v>
          </cell>
          <cell r="F6558" t="str">
            <v>F</v>
          </cell>
          <cell r="G6558" t="str">
            <v>Durham</v>
          </cell>
          <cell r="H6558" t="str">
            <v>NC</v>
          </cell>
          <cell r="I6558" t="str">
            <v>katieboyle978@gmail.com</v>
          </cell>
        </row>
        <row r="6559">
          <cell r="A6559">
            <v>6550</v>
          </cell>
          <cell r="B6559" t="str">
            <v>Terra</v>
          </cell>
          <cell r="C6559" t="str">
            <v>Goodrich</v>
          </cell>
          <cell r="D6559">
            <v>50</v>
          </cell>
          <cell r="E6559" t="str">
            <v>Females 50 to 54</v>
          </cell>
          <cell r="F6559" t="str">
            <v>F</v>
          </cell>
          <cell r="G6559" t="str">
            <v>Zebulon</v>
          </cell>
          <cell r="H6559" t="str">
            <v>NC</v>
          </cell>
          <cell r="I6559" t="str">
            <v>terragoodrich@yahoo.com</v>
          </cell>
        </row>
        <row r="6560">
          <cell r="A6560">
            <v>6551</v>
          </cell>
          <cell r="B6560" t="str">
            <v>Amelia</v>
          </cell>
          <cell r="C6560" t="str">
            <v>Jackson</v>
          </cell>
          <cell r="D6560">
            <v>53</v>
          </cell>
          <cell r="E6560" t="str">
            <v>Females 50 to 54</v>
          </cell>
          <cell r="F6560" t="str">
            <v>F</v>
          </cell>
          <cell r="G6560" t="str">
            <v>Chapel Hill</v>
          </cell>
          <cell r="H6560" t="str">
            <v>NC</v>
          </cell>
          <cell r="I6560" t="str">
            <v>maenad347@yahoo.com</v>
          </cell>
        </row>
        <row r="6561">
          <cell r="A6561">
            <v>6552</v>
          </cell>
          <cell r="B6561" t="str">
            <v>Melissa</v>
          </cell>
          <cell r="C6561" t="str">
            <v>Kuhns</v>
          </cell>
          <cell r="D6561">
            <v>43</v>
          </cell>
          <cell r="E6561" t="str">
            <v>Females 40 to 44</v>
          </cell>
          <cell r="F6561" t="str">
            <v>F</v>
          </cell>
          <cell r="G6561" t="str">
            <v>Raleigh</v>
          </cell>
          <cell r="H6561" t="str">
            <v>NC</v>
          </cell>
          <cell r="I6561" t="str">
            <v>melissasballiwick@gmail.com</v>
          </cell>
        </row>
        <row r="6562">
          <cell r="A6562">
            <v>6553</v>
          </cell>
          <cell r="B6562" t="str">
            <v>Carolyn</v>
          </cell>
          <cell r="C6562" t="str">
            <v>Lanza</v>
          </cell>
          <cell r="D6562">
            <v>29</v>
          </cell>
          <cell r="E6562" t="str">
            <v>Females 25 to 29</v>
          </cell>
          <cell r="F6562" t="str">
            <v>F</v>
          </cell>
          <cell r="G6562" t="str">
            <v>Durham</v>
          </cell>
          <cell r="H6562" t="str">
            <v>NC</v>
          </cell>
          <cell r="I6562" t="str">
            <v>lanzacarolyn@gmail.com</v>
          </cell>
        </row>
        <row r="6563">
          <cell r="A6563">
            <v>6554</v>
          </cell>
          <cell r="B6563" t="str">
            <v>Amanda</v>
          </cell>
          <cell r="C6563" t="str">
            <v>Laprarie</v>
          </cell>
          <cell r="D6563">
            <v>41</v>
          </cell>
          <cell r="E6563" t="str">
            <v>Females 40 to 44</v>
          </cell>
          <cell r="F6563" t="str">
            <v>F</v>
          </cell>
          <cell r="G6563" t="str">
            <v>Raleigh</v>
          </cell>
          <cell r="H6563" t="str">
            <v>NC</v>
          </cell>
          <cell r="I6563" t="str">
            <v>alaprarie@gmail.com</v>
          </cell>
        </row>
        <row r="6564">
          <cell r="A6564">
            <v>6555</v>
          </cell>
          <cell r="B6564" t="str">
            <v>Suifen</v>
          </cell>
          <cell r="C6564" t="str">
            <v>Liao</v>
          </cell>
          <cell r="D6564">
            <v>66</v>
          </cell>
          <cell r="E6564" t="str">
            <v>Females 65 to 69</v>
          </cell>
          <cell r="F6564" t="str">
            <v>F</v>
          </cell>
          <cell r="G6564" t="str">
            <v>Clayton</v>
          </cell>
          <cell r="H6564" t="str">
            <v>NC</v>
          </cell>
          <cell r="I6564" t="str">
            <v>suifenliao@gmail.com</v>
          </cell>
        </row>
        <row r="6565">
          <cell r="A6565">
            <v>6556</v>
          </cell>
          <cell r="B6565" t="str">
            <v>John</v>
          </cell>
          <cell r="C6565" t="str">
            <v>Martin</v>
          </cell>
          <cell r="D6565">
            <v>56</v>
          </cell>
          <cell r="E6565" t="str">
            <v>Males 50 to 54</v>
          </cell>
          <cell r="F6565" t="str">
            <v>M</v>
          </cell>
          <cell r="G6565" t="str">
            <v>Raleigh</v>
          </cell>
          <cell r="H6565" t="str">
            <v>NC</v>
          </cell>
          <cell r="I6565" t="str">
            <v>john.martin@captrust.com</v>
          </cell>
        </row>
        <row r="6566">
          <cell r="A6566">
            <v>6557</v>
          </cell>
          <cell r="B6566" t="str">
            <v>Jeremy</v>
          </cell>
          <cell r="C6566" t="str">
            <v>Mullennix</v>
          </cell>
          <cell r="D6566">
            <v>46</v>
          </cell>
          <cell r="E6566" t="str">
            <v>Males 45 to 49</v>
          </cell>
          <cell r="F6566" t="str">
            <v>M</v>
          </cell>
          <cell r="G6566" t="str">
            <v>Whispering Pines</v>
          </cell>
          <cell r="H6566" t="str">
            <v>NC</v>
          </cell>
          <cell r="I6566" t="str">
            <v>Jmullennix77@gmail.com</v>
          </cell>
        </row>
        <row r="6567">
          <cell r="A6567">
            <v>6558</v>
          </cell>
          <cell r="B6567" t="str">
            <v>Choong</v>
          </cell>
          <cell r="C6567" t="str">
            <v>Nam</v>
          </cell>
          <cell r="D6567">
            <v>54</v>
          </cell>
          <cell r="E6567" t="str">
            <v>Females 50 to 54</v>
          </cell>
          <cell r="F6567" t="str">
            <v>F</v>
          </cell>
          <cell r="G6567" t="str">
            <v>Fayetteville</v>
          </cell>
          <cell r="H6567" t="str">
            <v>NC</v>
          </cell>
          <cell r="I6567" t="str">
            <v>seysnam@gmail.com</v>
          </cell>
        </row>
        <row r="6568">
          <cell r="A6568">
            <v>6559</v>
          </cell>
          <cell r="B6568" t="str">
            <v>Joseph</v>
          </cell>
          <cell r="C6568" t="str">
            <v>Olive</v>
          </cell>
          <cell r="D6568">
            <v>38</v>
          </cell>
          <cell r="E6568" t="str">
            <v>Males 35 to 39</v>
          </cell>
          <cell r="F6568" t="str">
            <v>M</v>
          </cell>
          <cell r="G6568" t="str">
            <v>Willow Spring</v>
          </cell>
          <cell r="H6568" t="str">
            <v>NC</v>
          </cell>
          <cell r="I6568" t="str">
            <v>ataylor2829@yahoo.com</v>
          </cell>
        </row>
        <row r="6569">
          <cell r="A6569">
            <v>6560</v>
          </cell>
          <cell r="B6569" t="str">
            <v>Mischa</v>
          </cell>
          <cell r="C6569" t="str">
            <v>Preston</v>
          </cell>
          <cell r="D6569">
            <v>27</v>
          </cell>
          <cell r="E6569" t="str">
            <v>Females 25 to 29</v>
          </cell>
          <cell r="F6569" t="str">
            <v>F</v>
          </cell>
          <cell r="G6569" t="str">
            <v>Morrisville</v>
          </cell>
          <cell r="H6569" t="str">
            <v>NC</v>
          </cell>
          <cell r="I6569" t="str">
            <v>mischa.wvu18@gmail.com</v>
          </cell>
        </row>
        <row r="6570">
          <cell r="A6570">
            <v>6561</v>
          </cell>
          <cell r="B6570" t="str">
            <v>Tamra</v>
          </cell>
          <cell r="C6570" t="str">
            <v>Schaefer</v>
          </cell>
          <cell r="D6570">
            <v>48</v>
          </cell>
          <cell r="E6570" t="str">
            <v>Females 45 to 49</v>
          </cell>
          <cell r="F6570" t="str">
            <v>F</v>
          </cell>
          <cell r="G6570" t="str">
            <v>Fuquay Varina</v>
          </cell>
          <cell r="H6570" t="str">
            <v>NC</v>
          </cell>
          <cell r="I6570" t="str">
            <v>tmh25280@gmail.com</v>
          </cell>
        </row>
        <row r="6571">
          <cell r="A6571">
            <v>6562</v>
          </cell>
          <cell r="B6571" t="str">
            <v>Stephanie</v>
          </cell>
          <cell r="C6571" t="str">
            <v>Schenck</v>
          </cell>
          <cell r="D6571">
            <v>38</v>
          </cell>
          <cell r="E6571" t="str">
            <v>Females 35 to 39</v>
          </cell>
          <cell r="F6571" t="str">
            <v>F</v>
          </cell>
          <cell r="G6571" t="str">
            <v>Wake Forest</v>
          </cell>
          <cell r="H6571" t="str">
            <v>NC</v>
          </cell>
          <cell r="I6571" t="str">
            <v>stephanieschenck125@gmail.com</v>
          </cell>
        </row>
        <row r="6572">
          <cell r="A6572">
            <v>6563</v>
          </cell>
          <cell r="B6572" t="str">
            <v>Ben</v>
          </cell>
          <cell r="C6572" t="str">
            <v>Shahady</v>
          </cell>
          <cell r="D6572">
            <v>21</v>
          </cell>
          <cell r="E6572" t="str">
            <v>Males 20 to 24</v>
          </cell>
          <cell r="F6572" t="str">
            <v>M</v>
          </cell>
          <cell r="G6572" t="str">
            <v>Wake Forest</v>
          </cell>
          <cell r="H6572" t="str">
            <v>NC</v>
          </cell>
          <cell r="I6572" t="str">
            <v>Bshahady@gmail.com</v>
          </cell>
        </row>
        <row r="6573">
          <cell r="A6573">
            <v>6564</v>
          </cell>
          <cell r="B6573" t="str">
            <v>William</v>
          </cell>
          <cell r="C6573" t="str">
            <v>Shahady</v>
          </cell>
          <cell r="D6573">
            <v>52</v>
          </cell>
          <cell r="E6573" t="str">
            <v>Males 50 to 54</v>
          </cell>
          <cell r="F6573" t="str">
            <v>M</v>
          </cell>
          <cell r="G6573" t="str">
            <v>Wake Forest</v>
          </cell>
          <cell r="H6573" t="str">
            <v>NC</v>
          </cell>
          <cell r="I6573" t="str">
            <v>Bshahady@gmail.com</v>
          </cell>
        </row>
        <row r="6574">
          <cell r="A6574">
            <v>6565</v>
          </cell>
          <cell r="B6574" t="str">
            <v>Gina</v>
          </cell>
          <cell r="C6574" t="str">
            <v>Vitale</v>
          </cell>
          <cell r="D6574">
            <v>57</v>
          </cell>
          <cell r="E6574" t="str">
            <v>Females 55 to 59</v>
          </cell>
          <cell r="F6574" t="str">
            <v>F</v>
          </cell>
          <cell r="G6574" t="str">
            <v>Durham</v>
          </cell>
          <cell r="H6574" t="str">
            <v>NC</v>
          </cell>
          <cell r="I6574" t="str">
            <v>ginagomperts@gmail.com</v>
          </cell>
        </row>
        <row r="6575">
          <cell r="A6575">
            <v>6566</v>
          </cell>
          <cell r="B6575" t="str">
            <v>Liz</v>
          </cell>
          <cell r="C6575" t="str">
            <v>Workman</v>
          </cell>
          <cell r="D6575">
            <v>51</v>
          </cell>
          <cell r="E6575" t="str">
            <v>Females 50 to 54</v>
          </cell>
          <cell r="F6575" t="str">
            <v>F</v>
          </cell>
          <cell r="G6575" t="str">
            <v>Raleigh</v>
          </cell>
          <cell r="H6575" t="str">
            <v>NC</v>
          </cell>
          <cell r="I6575" t="str">
            <v>lizworkman@gmail.com</v>
          </cell>
        </row>
        <row r="6576">
          <cell r="A6576" t="str">
            <v>Race 13: RnS 20K</v>
          </cell>
        </row>
        <row r="6577">
          <cell r="A6577">
            <v>6567</v>
          </cell>
          <cell r="B6577" t="str">
            <v>Aaron</v>
          </cell>
          <cell r="C6577" t="str">
            <v>Fleischauer</v>
          </cell>
          <cell r="D6577">
            <v>51</v>
          </cell>
          <cell r="E6577" t="str">
            <v>Males 50 to 54</v>
          </cell>
          <cell r="F6577" t="str">
            <v>M</v>
          </cell>
          <cell r="G6577" t="str">
            <v>Chapel Hill</v>
          </cell>
          <cell r="H6577" t="str">
            <v>NC</v>
          </cell>
          <cell r="I6577" t="str">
            <v>alf6@cdc.gove</v>
          </cell>
        </row>
        <row r="6578">
          <cell r="A6578">
            <v>6568</v>
          </cell>
          <cell r="B6578" t="str">
            <v>Angie</v>
          </cell>
          <cell r="C6578" t="str">
            <v>Mullennix</v>
          </cell>
          <cell r="D6578">
            <v>41</v>
          </cell>
          <cell r="E6578" t="str">
            <v>Females 40 to 44</v>
          </cell>
          <cell r="F6578" t="str">
            <v>F</v>
          </cell>
          <cell r="G6578" t="str">
            <v>Whispering Pines</v>
          </cell>
          <cell r="H6578" t="str">
            <v>NC</v>
          </cell>
          <cell r="I6578" t="str">
            <v>AngelaMullennix@gmail.com</v>
          </cell>
        </row>
        <row r="6579">
          <cell r="A6579">
            <v>6569</v>
          </cell>
          <cell r="B6579" t="str">
            <v>Ashley</v>
          </cell>
          <cell r="C6579" t="str">
            <v>Lively</v>
          </cell>
          <cell r="D6579">
            <v>36</v>
          </cell>
          <cell r="E6579" t="str">
            <v>Females 35 to 39</v>
          </cell>
          <cell r="F6579" t="str">
            <v>F</v>
          </cell>
          <cell r="G6579" t="str">
            <v>Durham</v>
          </cell>
          <cell r="H6579" t="str">
            <v>NC</v>
          </cell>
          <cell r="I6579" t="str">
            <v>ashley.lively@gmail.com</v>
          </cell>
        </row>
        <row r="6580">
          <cell r="A6580">
            <v>6570</v>
          </cell>
          <cell r="B6580" t="str">
            <v>Brad</v>
          </cell>
          <cell r="C6580" t="str">
            <v>Fogleman</v>
          </cell>
          <cell r="D6580">
            <v>36</v>
          </cell>
          <cell r="E6580" t="str">
            <v>Males 35 to 39</v>
          </cell>
          <cell r="F6580" t="str">
            <v>M</v>
          </cell>
          <cell r="G6580" t="str">
            <v>Raleigh</v>
          </cell>
          <cell r="H6580" t="str">
            <v>NC</v>
          </cell>
          <cell r="I6580" t="str">
            <v>bafoglem@gmail.com</v>
          </cell>
        </row>
        <row r="6581">
          <cell r="A6581">
            <v>6571</v>
          </cell>
          <cell r="B6581" t="str">
            <v>Brad</v>
          </cell>
          <cell r="C6581" t="str">
            <v>Herndon</v>
          </cell>
          <cell r="D6581">
            <v>53</v>
          </cell>
          <cell r="E6581" t="str">
            <v>Males 50 to 54</v>
          </cell>
          <cell r="F6581" t="str">
            <v>M</v>
          </cell>
          <cell r="G6581" t="str">
            <v>High Point</v>
          </cell>
          <cell r="H6581" t="str">
            <v>NC</v>
          </cell>
          <cell r="I6581" t="str">
            <v>bherndon1@live.com</v>
          </cell>
        </row>
        <row r="6582">
          <cell r="A6582">
            <v>6572</v>
          </cell>
          <cell r="B6582" t="str">
            <v>Brennan</v>
          </cell>
          <cell r="C6582" t="str">
            <v>Liming</v>
          </cell>
          <cell r="D6582">
            <v>47</v>
          </cell>
          <cell r="E6582" t="str">
            <v>Females 45 to 49</v>
          </cell>
          <cell r="F6582" t="str">
            <v>F</v>
          </cell>
          <cell r="G6582" t="str">
            <v>Cary</v>
          </cell>
          <cell r="H6582" t="str">
            <v>NC</v>
          </cell>
          <cell r="I6582" t="str">
            <v>Bliming76@gmail.com</v>
          </cell>
        </row>
        <row r="6583">
          <cell r="A6583">
            <v>6573</v>
          </cell>
          <cell r="B6583" t="str">
            <v>David</v>
          </cell>
          <cell r="C6583" t="str">
            <v>Zell</v>
          </cell>
          <cell r="D6583">
            <v>41</v>
          </cell>
          <cell r="E6583" t="str">
            <v>Males 40 to 44</v>
          </cell>
          <cell r="F6583" t="str">
            <v>M</v>
          </cell>
          <cell r="G6583" t="str">
            <v>Raleigh</v>
          </cell>
          <cell r="H6583" t="str">
            <v>NC</v>
          </cell>
          <cell r="I6583" t="str">
            <v>David.zell@gmail.com</v>
          </cell>
        </row>
        <row r="6584">
          <cell r="A6584">
            <v>6574</v>
          </cell>
          <cell r="B6584" t="str">
            <v>Debbie</v>
          </cell>
          <cell r="C6584" t="str">
            <v>Semmel</v>
          </cell>
          <cell r="D6584">
            <v>61</v>
          </cell>
          <cell r="E6584" t="str">
            <v>Females 60 to 64</v>
          </cell>
          <cell r="F6584" t="str">
            <v>F</v>
          </cell>
          <cell r="G6584" t="str">
            <v>Graham</v>
          </cell>
          <cell r="H6584" t="str">
            <v>NC</v>
          </cell>
          <cell r="I6584" t="str">
            <v>dsemmel0408@gmail.com</v>
          </cell>
        </row>
        <row r="6585">
          <cell r="A6585">
            <v>6575</v>
          </cell>
          <cell r="B6585" t="str">
            <v>Hilary</v>
          </cell>
          <cell r="C6585" t="str">
            <v>Crittenden</v>
          </cell>
          <cell r="D6585">
            <v>52</v>
          </cell>
          <cell r="E6585" t="str">
            <v>Females 50 to 54</v>
          </cell>
          <cell r="F6585" t="str">
            <v>F</v>
          </cell>
          <cell r="G6585" t="str">
            <v>Chapel Hill</v>
          </cell>
          <cell r="H6585" t="str">
            <v>NC</v>
          </cell>
          <cell r="I6585" t="str">
            <v>Critt003@gmail.com</v>
          </cell>
        </row>
        <row r="6586">
          <cell r="A6586">
            <v>6576</v>
          </cell>
          <cell r="B6586" t="str">
            <v>Jasmine</v>
          </cell>
          <cell r="C6586" t="str">
            <v>Atiles</v>
          </cell>
          <cell r="D6586">
            <v>33</v>
          </cell>
          <cell r="E6586" t="str">
            <v>Females 30 to 34</v>
          </cell>
          <cell r="F6586" t="str">
            <v>F</v>
          </cell>
          <cell r="G6586" t="str">
            <v>Cary</v>
          </cell>
          <cell r="H6586" t="str">
            <v>NC</v>
          </cell>
          <cell r="I6586" t="str">
            <v>Jatiles90@hotmail.com</v>
          </cell>
        </row>
        <row r="6587">
          <cell r="A6587">
            <v>6577</v>
          </cell>
          <cell r="B6587" t="str">
            <v>Javier</v>
          </cell>
          <cell r="C6587" t="str">
            <v>Arteaga</v>
          </cell>
          <cell r="D6587">
            <v>38</v>
          </cell>
          <cell r="E6587" t="str">
            <v>Males 35 to 39</v>
          </cell>
          <cell r="F6587" t="str">
            <v>M</v>
          </cell>
          <cell r="G6587" t="str">
            <v>Raleigh</v>
          </cell>
          <cell r="H6587" t="str">
            <v>NC</v>
          </cell>
          <cell r="I6587" t="str">
            <v>jav.mac@me.com</v>
          </cell>
        </row>
        <row r="6588">
          <cell r="A6588">
            <v>6578</v>
          </cell>
          <cell r="B6588" t="str">
            <v>Jeremy</v>
          </cell>
          <cell r="C6588" t="str">
            <v>Hile-Hoffer</v>
          </cell>
          <cell r="D6588">
            <v>46</v>
          </cell>
          <cell r="E6588" t="str">
            <v>Males 45 to 49</v>
          </cell>
          <cell r="F6588" t="str">
            <v>M</v>
          </cell>
          <cell r="G6588" t="str">
            <v>Raleigh</v>
          </cell>
          <cell r="H6588" t="str">
            <v>NC</v>
          </cell>
          <cell r="I6588" t="str">
            <v>hilehoffer@gmail.com</v>
          </cell>
        </row>
        <row r="6589">
          <cell r="A6589">
            <v>6579</v>
          </cell>
          <cell r="B6589" t="str">
            <v>Jerry</v>
          </cell>
          <cell r="C6589" t="str">
            <v>Walton</v>
          </cell>
          <cell r="D6589">
            <v>70</v>
          </cell>
          <cell r="E6589" t="str">
            <v>Males 70 to 74</v>
          </cell>
          <cell r="F6589" t="str">
            <v>M</v>
          </cell>
          <cell r="G6589" t="str">
            <v>Wake Forest</v>
          </cell>
          <cell r="H6589" t="str">
            <v>NC</v>
          </cell>
          <cell r="I6589" t="str">
            <v>gkwalton7@aol.com</v>
          </cell>
        </row>
        <row r="6590">
          <cell r="A6590">
            <v>6580</v>
          </cell>
          <cell r="B6590" t="str">
            <v>Joanneke</v>
          </cell>
          <cell r="C6590" t="str">
            <v>Fleischauer</v>
          </cell>
          <cell r="D6590">
            <v>60</v>
          </cell>
          <cell r="E6590" t="str">
            <v>Females 60 to 64</v>
          </cell>
          <cell r="F6590" t="str">
            <v>F</v>
          </cell>
          <cell r="G6590" t="str">
            <v>Chapel Hill</v>
          </cell>
          <cell r="H6590" t="str">
            <v>NC</v>
          </cell>
          <cell r="I6590" t="str">
            <v>joanneke@email.unc.edu</v>
          </cell>
        </row>
        <row r="6591">
          <cell r="A6591">
            <v>6581</v>
          </cell>
          <cell r="B6591" t="str">
            <v>John</v>
          </cell>
          <cell r="C6591" t="str">
            <v>Gunther</v>
          </cell>
          <cell r="D6591">
            <v>39</v>
          </cell>
          <cell r="E6591" t="str">
            <v>Males 35 to 39</v>
          </cell>
          <cell r="F6591" t="str">
            <v>M</v>
          </cell>
          <cell r="G6591" t="str">
            <v>Raleigh</v>
          </cell>
          <cell r="H6591" t="str">
            <v>NC</v>
          </cell>
          <cell r="I6591" t="str">
            <v>jguntherenator@gmail.com</v>
          </cell>
        </row>
        <row r="6592">
          <cell r="A6592">
            <v>6582</v>
          </cell>
          <cell r="B6592" t="str">
            <v>Justin</v>
          </cell>
          <cell r="C6592" t="str">
            <v>Scott</v>
          </cell>
          <cell r="D6592">
            <v>39</v>
          </cell>
          <cell r="E6592" t="str">
            <v>Males 35 to 39</v>
          </cell>
          <cell r="F6592" t="str">
            <v>M</v>
          </cell>
          <cell r="G6592" t="str">
            <v>Wake Forest</v>
          </cell>
          <cell r="H6592" t="str">
            <v>NC</v>
          </cell>
          <cell r="I6592" t="str">
            <v>jscott18@gmail.com</v>
          </cell>
        </row>
        <row r="6593">
          <cell r="A6593">
            <v>6583</v>
          </cell>
          <cell r="B6593" t="str">
            <v>Keri</v>
          </cell>
          <cell r="C6593" t="str">
            <v>Lartz</v>
          </cell>
          <cell r="D6593">
            <v>33</v>
          </cell>
          <cell r="E6593" t="str">
            <v>Females 30 to 34</v>
          </cell>
          <cell r="F6593" t="str">
            <v>F</v>
          </cell>
          <cell r="G6593" t="str">
            <v>Durham</v>
          </cell>
          <cell r="H6593" t="str">
            <v>NC</v>
          </cell>
          <cell r="I6593" t="str">
            <v>keri.lartz@gmail.com</v>
          </cell>
        </row>
        <row r="6594">
          <cell r="A6594">
            <v>6584</v>
          </cell>
          <cell r="B6594" t="str">
            <v>Kevin</v>
          </cell>
          <cell r="C6594" t="str">
            <v>Rogers</v>
          </cell>
          <cell r="D6594">
            <v>38</v>
          </cell>
          <cell r="E6594" t="str">
            <v>Males 35 to 39</v>
          </cell>
          <cell r="F6594" t="str">
            <v>M</v>
          </cell>
          <cell r="G6594" t="str">
            <v>Raleigh</v>
          </cell>
          <cell r="H6594" t="str">
            <v>NC</v>
          </cell>
          <cell r="I6594" t="str">
            <v>krogers17@gmail.com</v>
          </cell>
        </row>
        <row r="6595">
          <cell r="A6595">
            <v>6585</v>
          </cell>
          <cell r="B6595" t="str">
            <v>Kirk</v>
          </cell>
          <cell r="C6595" t="str">
            <v>Marschel</v>
          </cell>
          <cell r="D6595">
            <v>50</v>
          </cell>
          <cell r="E6595" t="str">
            <v>Males 50 to 54</v>
          </cell>
          <cell r="F6595" t="str">
            <v>M</v>
          </cell>
          <cell r="G6595" t="str">
            <v>Cary</v>
          </cell>
          <cell r="H6595" t="str">
            <v>NC</v>
          </cell>
          <cell r="I6595" t="str">
            <v>pike17@hotmail.com</v>
          </cell>
        </row>
        <row r="6596">
          <cell r="A6596">
            <v>6586</v>
          </cell>
          <cell r="B6596" t="str">
            <v>Mary Anne</v>
          </cell>
          <cell r="C6596" t="str">
            <v>Lutz</v>
          </cell>
          <cell r="D6596">
            <v>54</v>
          </cell>
          <cell r="E6596" t="str">
            <v>Females 50 to 54</v>
          </cell>
          <cell r="F6596" t="str">
            <v>F</v>
          </cell>
          <cell r="G6596" t="str">
            <v>Cary</v>
          </cell>
          <cell r="H6596" t="str">
            <v>NC</v>
          </cell>
          <cell r="I6596" t="str">
            <v>maryannelutz1@gmail.com</v>
          </cell>
        </row>
        <row r="6597">
          <cell r="A6597">
            <v>6587</v>
          </cell>
          <cell r="B6597" t="str">
            <v>Matt</v>
          </cell>
          <cell r="C6597" t="str">
            <v>Hickman</v>
          </cell>
          <cell r="D6597">
            <v>38</v>
          </cell>
          <cell r="E6597" t="str">
            <v>Males 35 to 39</v>
          </cell>
          <cell r="F6597" t="str">
            <v>M</v>
          </cell>
          <cell r="G6597" t="str">
            <v>Durham</v>
          </cell>
          <cell r="H6597" t="str">
            <v>NC</v>
          </cell>
          <cell r="I6597" t="str">
            <v>mhhickman04@gmail.com</v>
          </cell>
        </row>
        <row r="6598">
          <cell r="A6598">
            <v>6588</v>
          </cell>
          <cell r="B6598" t="str">
            <v>Matt</v>
          </cell>
          <cell r="C6598" t="str">
            <v>Hobbs</v>
          </cell>
          <cell r="D6598">
            <v>40</v>
          </cell>
          <cell r="E6598" t="str">
            <v>Males 40 to 44</v>
          </cell>
          <cell r="F6598" t="str">
            <v>M</v>
          </cell>
          <cell r="G6598" t="str">
            <v>Raleigh</v>
          </cell>
          <cell r="H6598" t="str">
            <v>NC</v>
          </cell>
          <cell r="I6598" t="str">
            <v>mhobbs83@gmail.com</v>
          </cell>
        </row>
        <row r="6599">
          <cell r="A6599">
            <v>6589</v>
          </cell>
          <cell r="B6599" t="str">
            <v>Matt</v>
          </cell>
          <cell r="C6599" t="str">
            <v>Varrelman</v>
          </cell>
          <cell r="D6599">
            <v>36</v>
          </cell>
          <cell r="E6599" t="str">
            <v>Males 35 to 39</v>
          </cell>
          <cell r="F6599" t="str">
            <v>M</v>
          </cell>
          <cell r="G6599" t="str">
            <v>Durham</v>
          </cell>
          <cell r="H6599" t="str">
            <v>NC</v>
          </cell>
          <cell r="I6599" t="str">
            <v>m.varrelman@gmail.com</v>
          </cell>
        </row>
        <row r="6600">
          <cell r="A6600">
            <v>6590</v>
          </cell>
          <cell r="B6600" t="str">
            <v>Sey</v>
          </cell>
          <cell r="C6600" t="str">
            <v>Nam</v>
          </cell>
          <cell r="D6600">
            <v>59</v>
          </cell>
          <cell r="E6600" t="str">
            <v>Males 55 to 59</v>
          </cell>
          <cell r="F6600" t="str">
            <v>M</v>
          </cell>
          <cell r="G6600" t="str">
            <v>Fayetteville</v>
          </cell>
          <cell r="H6600" t="str">
            <v>NC</v>
          </cell>
          <cell r="I6600" t="str">
            <v>seysnam@gmail.com</v>
          </cell>
        </row>
        <row r="6601">
          <cell r="A6601">
            <v>6591</v>
          </cell>
          <cell r="B6601" t="str">
            <v>Todd</v>
          </cell>
          <cell r="C6601" t="str">
            <v>Goodrich</v>
          </cell>
          <cell r="D6601">
            <v>53</v>
          </cell>
          <cell r="E6601" t="str">
            <v>Males 50 to 54</v>
          </cell>
          <cell r="F6601" t="str">
            <v>M</v>
          </cell>
          <cell r="G6601" t="str">
            <v>Zebulon</v>
          </cell>
          <cell r="H6601" t="str">
            <v>NC</v>
          </cell>
          <cell r="I6601" t="str">
            <v>toddegoodrich@yahoo.com</v>
          </cell>
        </row>
        <row r="6602">
          <cell r="A6602">
            <v>6592</v>
          </cell>
          <cell r="B6602" t="str">
            <v>Truett</v>
          </cell>
          <cell r="C6602" t="str">
            <v>Grigg</v>
          </cell>
          <cell r="D6602">
            <v>32</v>
          </cell>
          <cell r="E6602" t="str">
            <v>Males 30 to 34</v>
          </cell>
          <cell r="F6602" t="str">
            <v>M</v>
          </cell>
          <cell r="G6602" t="str">
            <v>Charlotte</v>
          </cell>
          <cell r="H6602" t="str">
            <v>NC</v>
          </cell>
          <cell r="I6602" t="str">
            <v>truett478@gmail.com</v>
          </cell>
        </row>
        <row r="6603">
          <cell r="A6603">
            <v>6593</v>
          </cell>
          <cell r="B6603" t="str">
            <v>Tyler</v>
          </cell>
          <cell r="C6603" t="str">
            <v>Peek</v>
          </cell>
          <cell r="D6603">
            <v>58</v>
          </cell>
          <cell r="E6603" t="str">
            <v>Males 55 to 59</v>
          </cell>
          <cell r="F6603" t="str">
            <v>M</v>
          </cell>
          <cell r="G6603" t="str">
            <v>Morrisville</v>
          </cell>
          <cell r="H6603" t="str">
            <v>NC</v>
          </cell>
          <cell r="I6603" t="str">
            <v>tylerapeek@yahoo.com</v>
          </cell>
        </row>
        <row r="6604">
          <cell r="A6604">
            <v>6594</v>
          </cell>
          <cell r="B6604" t="str">
            <v>Will</v>
          </cell>
          <cell r="C6604" t="str">
            <v>Swann</v>
          </cell>
          <cell r="D6604">
            <v>51</v>
          </cell>
          <cell r="E6604" t="str">
            <v>Males 50 to 54</v>
          </cell>
          <cell r="F6604" t="str">
            <v>M</v>
          </cell>
          <cell r="G6604" t="str">
            <v>Franklinton</v>
          </cell>
          <cell r="H6604" t="str">
            <v>NC</v>
          </cell>
          <cell r="I6604" t="str">
            <v>dkswann@gmail.com</v>
          </cell>
        </row>
        <row r="6605">
          <cell r="A6605">
            <v>6595</v>
          </cell>
          <cell r="B6605" t="str">
            <v>William</v>
          </cell>
          <cell r="C6605" t="str">
            <v>Lunceford</v>
          </cell>
          <cell r="D6605">
            <v>43</v>
          </cell>
          <cell r="E6605" t="str">
            <v>Males 40 to 44</v>
          </cell>
          <cell r="F6605" t="str">
            <v>M</v>
          </cell>
          <cell r="G6605" t="str">
            <v>Hamlet</v>
          </cell>
          <cell r="H6605" t="str">
            <v>NC</v>
          </cell>
          <cell r="I6605" t="str">
            <v>wclunceford@gmail.com</v>
          </cell>
        </row>
        <row r="6606">
          <cell r="A6606" t="str">
            <v>Race 14: Oberlin</v>
          </cell>
        </row>
        <row r="6607">
          <cell r="A6607">
            <v>6596</v>
          </cell>
          <cell r="B6607" t="str">
            <v>Usman</v>
          </cell>
          <cell r="C6607" t="str">
            <v>Abbasi</v>
          </cell>
          <cell r="D6607">
            <v>29</v>
          </cell>
          <cell r="E6607" t="str">
            <v>Males 25 to 29</v>
          </cell>
          <cell r="F6607" t="str">
            <v>M</v>
          </cell>
          <cell r="G6607" t="str">
            <v>Durham</v>
          </cell>
          <cell r="H6607" t="str">
            <v>NC</v>
          </cell>
          <cell r="I6607" t="str">
            <v>uabbasi2017@gmail.com</v>
          </cell>
        </row>
        <row r="6608">
          <cell r="A6608">
            <v>6597</v>
          </cell>
          <cell r="B6608" t="str">
            <v>Kyle</v>
          </cell>
          <cell r="C6608" t="str">
            <v>Abramson</v>
          </cell>
          <cell r="D6608">
            <v>51</v>
          </cell>
          <cell r="E6608" t="str">
            <v>Males 50 to 54</v>
          </cell>
          <cell r="F6608" t="str">
            <v>M</v>
          </cell>
          <cell r="G6608" t="str">
            <v>Cary</v>
          </cell>
          <cell r="H6608" t="str">
            <v>NC</v>
          </cell>
          <cell r="I6608" t="str">
            <v>kylekabramson@aol.com</v>
          </cell>
        </row>
        <row r="6609">
          <cell r="A6609">
            <v>6598</v>
          </cell>
          <cell r="B6609" t="str">
            <v>Dana</v>
          </cell>
          <cell r="C6609" t="str">
            <v>Acheson</v>
          </cell>
          <cell r="D6609">
            <v>44</v>
          </cell>
          <cell r="E6609" t="str">
            <v>Females 40 to 44</v>
          </cell>
          <cell r="F6609" t="str">
            <v>F</v>
          </cell>
          <cell r="G6609" t="str">
            <v>Raleigh</v>
          </cell>
          <cell r="H6609" t="str">
            <v>NC</v>
          </cell>
          <cell r="I6609" t="str">
            <v>dpowersacheson@gmail.com</v>
          </cell>
        </row>
        <row r="6610">
          <cell r="A6610">
            <v>6599</v>
          </cell>
          <cell r="B6610" t="str">
            <v>Andres</v>
          </cell>
          <cell r="C6610" t="str">
            <v>Agamez Davila</v>
          </cell>
          <cell r="D6610">
            <v>16</v>
          </cell>
          <cell r="E6610" t="str">
            <v>Males 19 &amp; Under</v>
          </cell>
          <cell r="F6610" t="str">
            <v>M</v>
          </cell>
          <cell r="G6610" t="str">
            <v>Henderson</v>
          </cell>
          <cell r="H6610" t="str">
            <v>NC</v>
          </cell>
          <cell r="I6610" t="str">
            <v>andresagamezdavila@gmail.com</v>
          </cell>
        </row>
        <row r="6611">
          <cell r="A6611">
            <v>6600</v>
          </cell>
          <cell r="B6611" t="str">
            <v>Lytonya</v>
          </cell>
          <cell r="C6611" t="str">
            <v>Alexander</v>
          </cell>
          <cell r="D6611">
            <v>36</v>
          </cell>
          <cell r="E6611" t="str">
            <v>Females 35 to 39</v>
          </cell>
          <cell r="F6611" t="str">
            <v>F</v>
          </cell>
          <cell r="G6611" t="str">
            <v>Raleigh</v>
          </cell>
          <cell r="H6611" t="str">
            <v>NC</v>
          </cell>
          <cell r="I6611" t="str">
            <v>lytonya.alexander@gmail.com</v>
          </cell>
        </row>
        <row r="6612">
          <cell r="A6612">
            <v>6601</v>
          </cell>
          <cell r="B6612" t="str">
            <v>Jasmine</v>
          </cell>
          <cell r="C6612" t="str">
            <v>Allen</v>
          </cell>
          <cell r="D6612">
            <v>19</v>
          </cell>
          <cell r="E6612" t="str">
            <v>Females 19 &amp; Under</v>
          </cell>
          <cell r="F6612" t="str">
            <v>F</v>
          </cell>
          <cell r="G6612" t="str">
            <v>Raleigh</v>
          </cell>
          <cell r="H6612" t="str">
            <v>NC</v>
          </cell>
          <cell r="I6612" t="str">
            <v>jnallen5@uncg.edu</v>
          </cell>
        </row>
        <row r="6613">
          <cell r="A6613">
            <v>6602</v>
          </cell>
          <cell r="B6613" t="str">
            <v>Joy</v>
          </cell>
          <cell r="C6613" t="str">
            <v>Allen</v>
          </cell>
          <cell r="D6613">
            <v>48</v>
          </cell>
          <cell r="E6613" t="str">
            <v>Females 45 to 49</v>
          </cell>
          <cell r="F6613" t="str">
            <v>F</v>
          </cell>
          <cell r="G6613" t="str">
            <v>Raleigh</v>
          </cell>
          <cell r="H6613" t="str">
            <v>NC</v>
          </cell>
          <cell r="I6613" t="str">
            <v>joyuallen@live.com</v>
          </cell>
        </row>
        <row r="6614">
          <cell r="A6614">
            <v>6603</v>
          </cell>
          <cell r="B6614" t="str">
            <v>Kevin</v>
          </cell>
          <cell r="C6614" t="str">
            <v>Amaya</v>
          </cell>
          <cell r="D6614">
            <v>28</v>
          </cell>
          <cell r="E6614" t="str">
            <v>Males 25 to 29</v>
          </cell>
          <cell r="F6614" t="str">
            <v>M</v>
          </cell>
          <cell r="G6614" t="str">
            <v>Raleigh</v>
          </cell>
          <cell r="H6614" t="str">
            <v>NC</v>
          </cell>
          <cell r="I6614" t="str">
            <v>Kevinamaya99@gmail.com</v>
          </cell>
        </row>
        <row r="6615">
          <cell r="A6615">
            <v>6604</v>
          </cell>
          <cell r="B6615" t="str">
            <v>Valerie</v>
          </cell>
          <cell r="C6615" t="str">
            <v>Anderson</v>
          </cell>
          <cell r="D6615">
            <v>52</v>
          </cell>
          <cell r="E6615" t="str">
            <v>Females 50 to 54</v>
          </cell>
          <cell r="F6615" t="str">
            <v>F</v>
          </cell>
          <cell r="G6615" t="str">
            <v>Durham</v>
          </cell>
          <cell r="H6615" t="str">
            <v>NC</v>
          </cell>
          <cell r="I6615" t="str">
            <v>doctorval7@gmail.com</v>
          </cell>
        </row>
        <row r="6616">
          <cell r="A6616">
            <v>6605</v>
          </cell>
          <cell r="B6616" t="str">
            <v>Chermaine</v>
          </cell>
          <cell r="C6616" t="str">
            <v>Arthur</v>
          </cell>
          <cell r="D6616">
            <v>51</v>
          </cell>
          <cell r="E6616" t="str">
            <v>Females 50 to 54</v>
          </cell>
          <cell r="F6616" t="str">
            <v>F</v>
          </cell>
          <cell r="G6616" t="str">
            <v>Knightdale</v>
          </cell>
          <cell r="H6616" t="str">
            <v>NC</v>
          </cell>
          <cell r="I6616" t="str">
            <v>Chermaine.arthur@gmail.com</v>
          </cell>
        </row>
        <row r="6617">
          <cell r="A6617">
            <v>6606</v>
          </cell>
          <cell r="B6617" t="str">
            <v>Jade</v>
          </cell>
          <cell r="C6617" t="str">
            <v>Austin</v>
          </cell>
          <cell r="D6617">
            <v>36</v>
          </cell>
          <cell r="E6617" t="str">
            <v>Females 35 to 39</v>
          </cell>
          <cell r="F6617" t="str">
            <v>F</v>
          </cell>
          <cell r="G6617" t="str">
            <v>Fayetteville</v>
          </cell>
          <cell r="H6617" t="str">
            <v>NC</v>
          </cell>
          <cell r="I6617" t="str">
            <v>jaus8720@gmail.com</v>
          </cell>
        </row>
        <row r="6618">
          <cell r="A6618">
            <v>6607</v>
          </cell>
          <cell r="B6618" t="str">
            <v>Chris</v>
          </cell>
          <cell r="C6618" t="str">
            <v>Bailey</v>
          </cell>
          <cell r="D6618">
            <v>8</v>
          </cell>
          <cell r="E6618" t="str">
            <v>Males 19 &amp; Under</v>
          </cell>
          <cell r="F6618" t="str">
            <v>M</v>
          </cell>
          <cell r="G6618" t="str">
            <v>Durham</v>
          </cell>
          <cell r="H6618" t="str">
            <v>NC</v>
          </cell>
          <cell r="I6618" t="str">
            <v>Goodecoach4u@yahoo.com</v>
          </cell>
        </row>
        <row r="6619">
          <cell r="A6619">
            <v>6608</v>
          </cell>
          <cell r="B6619" t="str">
            <v>Stephanie</v>
          </cell>
          <cell r="C6619" t="str">
            <v>Bajorek</v>
          </cell>
          <cell r="D6619">
            <v>30</v>
          </cell>
          <cell r="E6619" t="str">
            <v>Females 30 to 34</v>
          </cell>
          <cell r="F6619" t="str">
            <v>F</v>
          </cell>
          <cell r="G6619" t="str">
            <v>Raleigh</v>
          </cell>
          <cell r="H6619" t="str">
            <v>NC</v>
          </cell>
          <cell r="I6619" t="str">
            <v>sbajorek716@gmail.com</v>
          </cell>
        </row>
        <row r="6620">
          <cell r="A6620">
            <v>6609</v>
          </cell>
          <cell r="B6620" t="str">
            <v>Jeff</v>
          </cell>
          <cell r="C6620" t="str">
            <v>Barnes</v>
          </cell>
          <cell r="D6620">
            <v>69</v>
          </cell>
          <cell r="E6620" t="str">
            <v>Males 65 to 69</v>
          </cell>
          <cell r="F6620" t="str">
            <v>M</v>
          </cell>
          <cell r="G6620" t="str">
            <v>Raleigh</v>
          </cell>
          <cell r="H6620" t="str">
            <v>NC</v>
          </cell>
          <cell r="I6620" t="str">
            <v>jtbarnes1@verizon.net</v>
          </cell>
        </row>
        <row r="6621">
          <cell r="A6621">
            <v>6610</v>
          </cell>
          <cell r="B6621" t="str">
            <v>Liz</v>
          </cell>
          <cell r="C6621" t="str">
            <v>Barnes</v>
          </cell>
          <cell r="D6621">
            <v>64</v>
          </cell>
          <cell r="E6621" t="str">
            <v>Females 60 to 64</v>
          </cell>
          <cell r="F6621" t="str">
            <v>F</v>
          </cell>
          <cell r="G6621" t="str">
            <v>Raleigh</v>
          </cell>
          <cell r="H6621" t="str">
            <v>NC</v>
          </cell>
          <cell r="I6621" t="str">
            <v>ehlbarnes@gmail.com</v>
          </cell>
        </row>
        <row r="6622">
          <cell r="A6622">
            <v>6611</v>
          </cell>
          <cell r="B6622" t="str">
            <v>Rebecca</v>
          </cell>
          <cell r="C6622" t="str">
            <v>Barnes</v>
          </cell>
          <cell r="D6622">
            <v>24</v>
          </cell>
          <cell r="E6622" t="str">
            <v>Females 20 to 24</v>
          </cell>
          <cell r="F6622" t="str">
            <v>F</v>
          </cell>
          <cell r="G6622" t="str">
            <v>Charlotte</v>
          </cell>
          <cell r="H6622" t="str">
            <v>NC</v>
          </cell>
          <cell r="I6622" t="str">
            <v>beccabarnes99@gmail.com</v>
          </cell>
        </row>
        <row r="6623">
          <cell r="A6623">
            <v>6612</v>
          </cell>
          <cell r="B6623" t="str">
            <v>Adam</v>
          </cell>
          <cell r="C6623" t="str">
            <v>Basquill-White</v>
          </cell>
          <cell r="D6623">
            <v>29</v>
          </cell>
          <cell r="E6623" t="str">
            <v>Males 25 to 29</v>
          </cell>
          <cell r="F6623" t="str">
            <v>M</v>
          </cell>
          <cell r="G6623" t="str">
            <v>Raleigh</v>
          </cell>
          <cell r="H6623" t="str">
            <v>NC</v>
          </cell>
          <cell r="I6623" t="str">
            <v>abasquillwhite19@gmail.com</v>
          </cell>
        </row>
        <row r="6624">
          <cell r="A6624">
            <v>6613</v>
          </cell>
          <cell r="B6624" t="str">
            <v>Michael</v>
          </cell>
          <cell r="C6624" t="str">
            <v>Beadle</v>
          </cell>
          <cell r="D6624">
            <v>51</v>
          </cell>
          <cell r="E6624" t="str">
            <v>Males 50 to 54</v>
          </cell>
          <cell r="F6624" t="str">
            <v>M</v>
          </cell>
          <cell r="G6624" t="str">
            <v>Raleigh</v>
          </cell>
          <cell r="H6624" t="str">
            <v>NC</v>
          </cell>
          <cell r="I6624" t="str">
            <v>beadlewrite@yahoo.com</v>
          </cell>
        </row>
        <row r="6625">
          <cell r="A6625">
            <v>6614</v>
          </cell>
          <cell r="B6625" t="str">
            <v>Karen</v>
          </cell>
          <cell r="C6625" t="str">
            <v>Bellamy</v>
          </cell>
          <cell r="D6625">
            <v>53</v>
          </cell>
          <cell r="E6625" t="str">
            <v>Females 50 to 54</v>
          </cell>
          <cell r="F6625" t="str">
            <v>F</v>
          </cell>
          <cell r="G6625" t="str">
            <v>Raleigh</v>
          </cell>
          <cell r="H6625" t="str">
            <v>NC</v>
          </cell>
          <cell r="I6625" t="str">
            <v>kdbellamy@hotmail.com</v>
          </cell>
        </row>
        <row r="6626">
          <cell r="A6626">
            <v>6615</v>
          </cell>
          <cell r="B6626" t="str">
            <v>Jen</v>
          </cell>
          <cell r="C6626" t="str">
            <v>Bennett</v>
          </cell>
          <cell r="D6626">
            <v>41</v>
          </cell>
          <cell r="E6626" t="str">
            <v>Females 40 to 44</v>
          </cell>
          <cell r="F6626" t="str">
            <v>F</v>
          </cell>
          <cell r="G6626" t="str">
            <v>Raleigh</v>
          </cell>
          <cell r="H6626" t="str">
            <v>NC</v>
          </cell>
          <cell r="I6626" t="str">
            <v>Jendben@gmail.com</v>
          </cell>
        </row>
        <row r="6627">
          <cell r="A6627">
            <v>6616</v>
          </cell>
          <cell r="B6627" t="str">
            <v>Barbara</v>
          </cell>
          <cell r="C6627" t="str">
            <v>Blackburn</v>
          </cell>
          <cell r="D6627">
            <v>67</v>
          </cell>
          <cell r="E6627" t="str">
            <v>Females 65 to 69</v>
          </cell>
          <cell r="F6627" t="str">
            <v>F</v>
          </cell>
          <cell r="G6627" t="str">
            <v>Raleigh</v>
          </cell>
          <cell r="H6627" t="str">
            <v>NC</v>
          </cell>
          <cell r="I6627" t="str">
            <v>bsbretired06292018@gmail.com</v>
          </cell>
        </row>
        <row r="6628">
          <cell r="A6628">
            <v>6617</v>
          </cell>
          <cell r="B6628" t="str">
            <v>Nicole</v>
          </cell>
          <cell r="C6628" t="str">
            <v>Bond</v>
          </cell>
          <cell r="D6628">
            <v>33</v>
          </cell>
          <cell r="E6628" t="str">
            <v>Females 30 to 34</v>
          </cell>
          <cell r="F6628" t="str">
            <v>F</v>
          </cell>
          <cell r="G6628" t="str">
            <v>Raleigh</v>
          </cell>
          <cell r="H6628" t="str">
            <v>NC</v>
          </cell>
          <cell r="I6628" t="str">
            <v>nrgeraci@icloud.com</v>
          </cell>
        </row>
        <row r="6629">
          <cell r="A6629">
            <v>6618</v>
          </cell>
          <cell r="B6629" t="str">
            <v>David</v>
          </cell>
          <cell r="C6629" t="str">
            <v>Boswell</v>
          </cell>
          <cell r="D6629">
            <v>31</v>
          </cell>
          <cell r="E6629" t="str">
            <v>Males 30 to 34</v>
          </cell>
          <cell r="F6629" t="str">
            <v>M</v>
          </cell>
          <cell r="G6629" t="str">
            <v>Knightdale</v>
          </cell>
          <cell r="H6629" t="str">
            <v>NC</v>
          </cell>
          <cell r="I6629" t="str">
            <v>david.boswell92@gmail.com</v>
          </cell>
        </row>
        <row r="6630">
          <cell r="A6630">
            <v>6619</v>
          </cell>
          <cell r="B6630" t="str">
            <v>Kyle</v>
          </cell>
          <cell r="C6630" t="str">
            <v>Botten</v>
          </cell>
          <cell r="D6630">
            <v>35</v>
          </cell>
          <cell r="E6630" t="str">
            <v>Males 35 to 39</v>
          </cell>
          <cell r="F6630" t="str">
            <v>M</v>
          </cell>
          <cell r="G6630" t="str">
            <v>Raleigh</v>
          </cell>
          <cell r="H6630" t="str">
            <v>NC</v>
          </cell>
          <cell r="I6630" t="str">
            <v>kcb0214@gmail.com</v>
          </cell>
        </row>
        <row r="6631">
          <cell r="A6631">
            <v>6620</v>
          </cell>
          <cell r="B6631" t="str">
            <v>Sandra</v>
          </cell>
          <cell r="C6631" t="str">
            <v>Bowen Davis</v>
          </cell>
          <cell r="D6631">
            <v>58</v>
          </cell>
          <cell r="E6631" t="str">
            <v>Females 55 to 59</v>
          </cell>
          <cell r="F6631" t="str">
            <v>F</v>
          </cell>
          <cell r="G6631" t="str">
            <v>Raleigh</v>
          </cell>
          <cell r="H6631" t="str">
            <v>NC</v>
          </cell>
          <cell r="I6631" t="str">
            <v>adlivingston01@gmail.com</v>
          </cell>
        </row>
        <row r="6632">
          <cell r="A6632">
            <v>6621</v>
          </cell>
          <cell r="B6632" t="str">
            <v>Tabitha</v>
          </cell>
          <cell r="C6632" t="str">
            <v>Bowen Thompson</v>
          </cell>
          <cell r="D6632">
            <v>55</v>
          </cell>
          <cell r="E6632" t="str">
            <v>Females 55 to 59</v>
          </cell>
          <cell r="F6632" t="str">
            <v>F</v>
          </cell>
          <cell r="G6632" t="str">
            <v>Raleigh</v>
          </cell>
          <cell r="H6632" t="str">
            <v>NC</v>
          </cell>
          <cell r="I6632" t="str">
            <v>adlivingston01@gmail.com</v>
          </cell>
        </row>
        <row r="6633">
          <cell r="A6633">
            <v>6622</v>
          </cell>
          <cell r="B6633" t="str">
            <v>Velma</v>
          </cell>
          <cell r="C6633" t="str">
            <v>Boyd</v>
          </cell>
          <cell r="D6633">
            <v>71</v>
          </cell>
          <cell r="E6633" t="str">
            <v>Females 70 to 74</v>
          </cell>
          <cell r="F6633" t="str">
            <v>F</v>
          </cell>
          <cell r="G6633" t="str">
            <v>Wake Forest</v>
          </cell>
          <cell r="H6633" t="str">
            <v>NC</v>
          </cell>
          <cell r="I6633" t="str">
            <v>9vboyd@gmail.com</v>
          </cell>
        </row>
        <row r="6634">
          <cell r="A6634">
            <v>6623</v>
          </cell>
          <cell r="B6634" t="str">
            <v>Chloe</v>
          </cell>
          <cell r="C6634" t="str">
            <v>Braman</v>
          </cell>
          <cell r="D6634">
            <v>7</v>
          </cell>
          <cell r="E6634" t="str">
            <v>Females 19 &amp; Under</v>
          </cell>
          <cell r="F6634" t="str">
            <v>F</v>
          </cell>
          <cell r="G6634" t="str">
            <v>Concord</v>
          </cell>
          <cell r="H6634" t="str">
            <v>NC</v>
          </cell>
          <cell r="I6634" t="str">
            <v>affordablecranecare@gmail.com</v>
          </cell>
        </row>
        <row r="6635">
          <cell r="A6635">
            <v>6624</v>
          </cell>
          <cell r="B6635" t="str">
            <v>Michael</v>
          </cell>
          <cell r="C6635" t="str">
            <v>Braman</v>
          </cell>
          <cell r="D6635">
            <v>43</v>
          </cell>
          <cell r="E6635" t="str">
            <v>Males 40 to 44</v>
          </cell>
          <cell r="F6635" t="str">
            <v>M</v>
          </cell>
          <cell r="G6635" t="str">
            <v>Concord</v>
          </cell>
          <cell r="H6635" t="str">
            <v>NC</v>
          </cell>
          <cell r="I6635" t="str">
            <v>affordablecranecare@gmail.com</v>
          </cell>
        </row>
        <row r="6636">
          <cell r="A6636">
            <v>6625</v>
          </cell>
          <cell r="B6636" t="str">
            <v>Thomas</v>
          </cell>
          <cell r="C6636" t="str">
            <v>Broadie</v>
          </cell>
          <cell r="D6636">
            <v>41</v>
          </cell>
          <cell r="E6636" t="str">
            <v>Males 40 to 44</v>
          </cell>
          <cell r="F6636" t="str">
            <v>M</v>
          </cell>
          <cell r="G6636" t="str">
            <v>Raleigh</v>
          </cell>
          <cell r="H6636" t="str">
            <v>NC</v>
          </cell>
          <cell r="I6636" t="str">
            <v>tb01ncat@gmail.com</v>
          </cell>
        </row>
        <row r="6637">
          <cell r="A6637">
            <v>6626</v>
          </cell>
          <cell r="B6637" t="str">
            <v>Julian</v>
          </cell>
          <cell r="C6637" t="str">
            <v>Bruton</v>
          </cell>
          <cell r="D6637">
            <v>27</v>
          </cell>
          <cell r="E6637" t="str">
            <v>Males 25 to 29</v>
          </cell>
          <cell r="F6637" t="str">
            <v>M</v>
          </cell>
          <cell r="G6637" t="str">
            <v>Wake Forest</v>
          </cell>
          <cell r="H6637" t="str">
            <v>NC</v>
          </cell>
          <cell r="I6637" t="str">
            <v>julianbruton3@gmail.com</v>
          </cell>
        </row>
        <row r="6638">
          <cell r="A6638">
            <v>6627</v>
          </cell>
          <cell r="B6638" t="str">
            <v>Apryl</v>
          </cell>
          <cell r="C6638" t="str">
            <v>Bullock</v>
          </cell>
          <cell r="D6638">
            <v>53</v>
          </cell>
          <cell r="E6638" t="str">
            <v>Females 50 to 54</v>
          </cell>
          <cell r="F6638" t="str">
            <v>F</v>
          </cell>
          <cell r="G6638" t="str">
            <v>Raleigh</v>
          </cell>
          <cell r="H6638" t="str">
            <v>NC</v>
          </cell>
          <cell r="I6638" t="str">
            <v>adlivingston01@gmail.com</v>
          </cell>
        </row>
        <row r="6639">
          <cell r="A6639">
            <v>6628</v>
          </cell>
          <cell r="B6639" t="str">
            <v>Christopher</v>
          </cell>
          <cell r="C6639" t="str">
            <v>Bunn</v>
          </cell>
          <cell r="D6639">
            <v>58</v>
          </cell>
          <cell r="E6639" t="str">
            <v>Males 55 to 59</v>
          </cell>
          <cell r="F6639" t="str">
            <v>M</v>
          </cell>
          <cell r="G6639" t="str">
            <v>Raleigh</v>
          </cell>
          <cell r="H6639" t="str">
            <v>NC</v>
          </cell>
          <cell r="I6639" t="str">
            <v>cbunn6q@hotmail.com</v>
          </cell>
        </row>
        <row r="6640">
          <cell r="A6640">
            <v>6629</v>
          </cell>
          <cell r="B6640" t="str">
            <v>Joe</v>
          </cell>
          <cell r="C6640" t="str">
            <v>Burmester</v>
          </cell>
          <cell r="D6640">
            <v>77</v>
          </cell>
          <cell r="E6640" t="str">
            <v>Males 70 to 74</v>
          </cell>
          <cell r="F6640" t="str">
            <v>M</v>
          </cell>
          <cell r="G6640" t="str">
            <v>Raleigh</v>
          </cell>
          <cell r="H6640" t="str">
            <v>NC</v>
          </cell>
          <cell r="I6640" t="str">
            <v>joeburmester@gmail.com</v>
          </cell>
        </row>
        <row r="6641">
          <cell r="A6641">
            <v>6630</v>
          </cell>
          <cell r="B6641" t="str">
            <v>Brittany</v>
          </cell>
          <cell r="C6641" t="str">
            <v>Burton</v>
          </cell>
          <cell r="D6641">
            <v>34</v>
          </cell>
          <cell r="E6641" t="str">
            <v>Females 30 to 34</v>
          </cell>
          <cell r="F6641" t="str">
            <v>F</v>
          </cell>
          <cell r="G6641" t="str">
            <v>Manson</v>
          </cell>
          <cell r="H6641" t="str">
            <v>NC</v>
          </cell>
          <cell r="I6641" t="str">
            <v>brittanycburton@icloud.com</v>
          </cell>
        </row>
        <row r="6642">
          <cell r="A6642">
            <v>6631</v>
          </cell>
          <cell r="B6642" t="str">
            <v>Diane</v>
          </cell>
          <cell r="C6642" t="str">
            <v>Butler</v>
          </cell>
          <cell r="D6642">
            <v>57</v>
          </cell>
          <cell r="E6642" t="str">
            <v>Females 55 to 59</v>
          </cell>
          <cell r="F6642" t="str">
            <v>F</v>
          </cell>
          <cell r="G6642" t="str">
            <v>Raleigh</v>
          </cell>
          <cell r="H6642" t="str">
            <v>NC</v>
          </cell>
          <cell r="I6642" t="str">
            <v>P.DianeButler@gmail.com</v>
          </cell>
        </row>
        <row r="6643">
          <cell r="A6643">
            <v>6632</v>
          </cell>
          <cell r="B6643" t="str">
            <v>Rodney</v>
          </cell>
          <cell r="C6643" t="str">
            <v>Byrd</v>
          </cell>
          <cell r="D6643">
            <v>57</v>
          </cell>
          <cell r="E6643" t="str">
            <v>Males 55 to 59</v>
          </cell>
          <cell r="F6643" t="str">
            <v>M</v>
          </cell>
          <cell r="G6643" t="str">
            <v>Smithfield</v>
          </cell>
          <cell r="H6643" t="str">
            <v>NC</v>
          </cell>
          <cell r="I6643" t="str">
            <v>rabslbvlb@nc.rr.com</v>
          </cell>
        </row>
        <row r="6644">
          <cell r="A6644">
            <v>6633</v>
          </cell>
          <cell r="B6644" t="str">
            <v>Kathryn</v>
          </cell>
          <cell r="C6644" t="str">
            <v>Capps</v>
          </cell>
          <cell r="D6644">
            <v>46</v>
          </cell>
          <cell r="E6644" t="str">
            <v>Females 45 to 49</v>
          </cell>
          <cell r="F6644" t="str">
            <v>F</v>
          </cell>
          <cell r="G6644" t="str">
            <v>Zebulon</v>
          </cell>
          <cell r="H6644" t="str">
            <v>NC</v>
          </cell>
          <cell r="I6644" t="str">
            <v>kmdoh77@yahoo.com</v>
          </cell>
        </row>
        <row r="6645">
          <cell r="A6645">
            <v>6634</v>
          </cell>
          <cell r="B6645" t="str">
            <v>Mollie</v>
          </cell>
          <cell r="C6645" t="str">
            <v>Caragol</v>
          </cell>
          <cell r="D6645">
            <v>32</v>
          </cell>
          <cell r="E6645" t="str">
            <v>Females 30 to 34</v>
          </cell>
          <cell r="F6645" t="str">
            <v>F</v>
          </cell>
          <cell r="G6645" t="str">
            <v>Greensboro</v>
          </cell>
          <cell r="H6645" t="str">
            <v>NC</v>
          </cell>
          <cell r="I6645" t="str">
            <v>Mcaragol6@gmail.com</v>
          </cell>
        </row>
        <row r="6646">
          <cell r="A6646">
            <v>6635</v>
          </cell>
          <cell r="B6646" t="str">
            <v>Tamara</v>
          </cell>
          <cell r="C6646" t="str">
            <v>Carnes</v>
          </cell>
          <cell r="D6646">
            <v>56</v>
          </cell>
          <cell r="E6646" t="str">
            <v>Females 55 to 59</v>
          </cell>
          <cell r="F6646" t="str">
            <v>F</v>
          </cell>
          <cell r="G6646" t="str">
            <v>Durham</v>
          </cell>
          <cell r="H6646" t="str">
            <v>NC</v>
          </cell>
          <cell r="I6646" t="str">
            <v>tcarnes@nc.rr.com</v>
          </cell>
        </row>
        <row r="6647">
          <cell r="A6647">
            <v>6636</v>
          </cell>
          <cell r="B6647" t="str">
            <v>Chanel</v>
          </cell>
          <cell r="C6647" t="str">
            <v>Carrell</v>
          </cell>
          <cell r="D6647">
            <v>52</v>
          </cell>
          <cell r="E6647" t="str">
            <v>Females 50 to 54</v>
          </cell>
          <cell r="F6647" t="str">
            <v>F</v>
          </cell>
          <cell r="G6647" t="str">
            <v>Raleigh</v>
          </cell>
          <cell r="H6647" t="str">
            <v>NC</v>
          </cell>
          <cell r="I6647" t="str">
            <v>socaz@yahoo.com</v>
          </cell>
        </row>
        <row r="6648">
          <cell r="A6648">
            <v>6637</v>
          </cell>
          <cell r="B6648" t="str">
            <v>Emerson</v>
          </cell>
          <cell r="C6648" t="str">
            <v>Carroll</v>
          </cell>
          <cell r="D6648">
            <v>55</v>
          </cell>
          <cell r="E6648" t="str">
            <v>Males 55 to 59</v>
          </cell>
          <cell r="F6648" t="str">
            <v>M</v>
          </cell>
          <cell r="G6648" t="str">
            <v>Grimesland</v>
          </cell>
          <cell r="H6648" t="str">
            <v>NC</v>
          </cell>
          <cell r="I6648" t="str">
            <v>c.emerson.carroll@gmail.com</v>
          </cell>
        </row>
        <row r="6649">
          <cell r="A6649">
            <v>6638</v>
          </cell>
          <cell r="B6649" t="str">
            <v>Carolyn</v>
          </cell>
          <cell r="C6649" t="str">
            <v>Cash</v>
          </cell>
          <cell r="D6649">
            <v>56</v>
          </cell>
          <cell r="E6649" t="str">
            <v>Females 55 to 59</v>
          </cell>
          <cell r="F6649" t="str">
            <v>F</v>
          </cell>
          <cell r="G6649" t="str">
            <v>Clayton</v>
          </cell>
          <cell r="H6649" t="str">
            <v>NC</v>
          </cell>
          <cell r="I6649" t="str">
            <v>Carolyn.cash@live.com</v>
          </cell>
        </row>
        <row r="6650">
          <cell r="A6650">
            <v>6639</v>
          </cell>
          <cell r="B6650" t="str">
            <v>Rita</v>
          </cell>
          <cell r="C6650" t="str">
            <v>Chambers</v>
          </cell>
          <cell r="D6650">
            <v>50</v>
          </cell>
          <cell r="E6650" t="str">
            <v>Females 50 to 54</v>
          </cell>
          <cell r="F6650" t="str">
            <v>F</v>
          </cell>
          <cell r="G6650" t="str">
            <v>Timberlake</v>
          </cell>
          <cell r="H6650" t="str">
            <v>NC</v>
          </cell>
          <cell r="I6650" t="str">
            <v>ritachambers73@gmail.com</v>
          </cell>
        </row>
        <row r="6651">
          <cell r="A6651">
            <v>6640</v>
          </cell>
          <cell r="B6651" t="str">
            <v>Gabriel</v>
          </cell>
          <cell r="C6651" t="str">
            <v>Chegue</v>
          </cell>
          <cell r="D6651">
            <v>14</v>
          </cell>
          <cell r="E6651" t="str">
            <v>Males 19 &amp; Under</v>
          </cell>
          <cell r="F6651" t="str">
            <v>M</v>
          </cell>
          <cell r="G6651" t="str">
            <v>Raleigh</v>
          </cell>
          <cell r="H6651" t="str">
            <v>NC</v>
          </cell>
          <cell r="I6651" t="str">
            <v>cheguestephanie@yahoo.com</v>
          </cell>
        </row>
        <row r="6652">
          <cell r="A6652">
            <v>6641</v>
          </cell>
          <cell r="B6652" t="str">
            <v>Stephanie</v>
          </cell>
          <cell r="C6652" t="str">
            <v>Chegue</v>
          </cell>
          <cell r="D6652">
            <v>25</v>
          </cell>
          <cell r="E6652" t="str">
            <v>Females 25 to 29</v>
          </cell>
          <cell r="F6652" t="str">
            <v>F</v>
          </cell>
          <cell r="G6652" t="str">
            <v>Raleigh</v>
          </cell>
          <cell r="H6652" t="str">
            <v>NC</v>
          </cell>
          <cell r="I6652" t="str">
            <v>cheguestephanie@yahoo.com</v>
          </cell>
        </row>
        <row r="6653">
          <cell r="A6653">
            <v>6642</v>
          </cell>
          <cell r="B6653" t="str">
            <v>John</v>
          </cell>
          <cell r="C6653" t="str">
            <v>Chiavacci</v>
          </cell>
          <cell r="D6653">
            <v>59</v>
          </cell>
          <cell r="E6653" t="str">
            <v>Males 55 to 59</v>
          </cell>
          <cell r="F6653" t="str">
            <v>M</v>
          </cell>
          <cell r="G6653" t="str">
            <v>Raleigh</v>
          </cell>
          <cell r="H6653" t="str">
            <v>NC</v>
          </cell>
          <cell r="I6653" t="str">
            <v>jchiavacci@cottoninc.com</v>
          </cell>
        </row>
        <row r="6654">
          <cell r="A6654">
            <v>6643</v>
          </cell>
          <cell r="B6654" t="str">
            <v>Kat</v>
          </cell>
          <cell r="C6654" t="str">
            <v>Christian</v>
          </cell>
          <cell r="D6654">
            <v>49</v>
          </cell>
          <cell r="E6654" t="str">
            <v>Females 45 to 49</v>
          </cell>
          <cell r="F6654" t="str">
            <v>F</v>
          </cell>
          <cell r="G6654" t="str">
            <v>Raleigh</v>
          </cell>
          <cell r="H6654" t="str">
            <v>NC</v>
          </cell>
          <cell r="I6654" t="str">
            <v>Kchristian1123@gmail.com</v>
          </cell>
        </row>
        <row r="6655">
          <cell r="A6655">
            <v>6644</v>
          </cell>
          <cell r="B6655" t="str">
            <v>Karen</v>
          </cell>
          <cell r="C6655" t="str">
            <v>Clark</v>
          </cell>
          <cell r="D6655">
            <v>62</v>
          </cell>
          <cell r="E6655" t="str">
            <v>Females 60 to 64</v>
          </cell>
          <cell r="F6655" t="str">
            <v>F</v>
          </cell>
          <cell r="G6655" t="str">
            <v>West End</v>
          </cell>
          <cell r="H6655" t="str">
            <v>NC</v>
          </cell>
          <cell r="I6655" t="str">
            <v>karenclarknc@embarqmail.com</v>
          </cell>
        </row>
        <row r="6656">
          <cell r="A6656">
            <v>6645</v>
          </cell>
          <cell r="B6656" t="str">
            <v>Erin</v>
          </cell>
          <cell r="C6656" t="str">
            <v>Cockayne</v>
          </cell>
          <cell r="D6656">
            <v>40</v>
          </cell>
          <cell r="E6656" t="str">
            <v>Females 40 to 44</v>
          </cell>
          <cell r="F6656" t="str">
            <v>F</v>
          </cell>
          <cell r="G6656" t="str">
            <v>Cary</v>
          </cell>
          <cell r="H6656" t="str">
            <v>NC</v>
          </cell>
          <cell r="I6656" t="str">
            <v>Erin.cockayne@gmail.com</v>
          </cell>
        </row>
        <row r="6657">
          <cell r="A6657">
            <v>6646</v>
          </cell>
          <cell r="B6657" t="str">
            <v>Scott</v>
          </cell>
          <cell r="C6657" t="str">
            <v>Cohen</v>
          </cell>
          <cell r="D6657">
            <v>34</v>
          </cell>
          <cell r="E6657" t="str">
            <v>Males 30 to 34</v>
          </cell>
          <cell r="F6657" t="str">
            <v>M</v>
          </cell>
          <cell r="G6657" t="str">
            <v>Cary</v>
          </cell>
          <cell r="H6657" t="str">
            <v>NC</v>
          </cell>
          <cell r="I6657" t="str">
            <v>scottcohen@outlook.com</v>
          </cell>
        </row>
        <row r="6658">
          <cell r="A6658">
            <v>6647</v>
          </cell>
          <cell r="B6658" t="str">
            <v>Ian</v>
          </cell>
          <cell r="C6658" t="str">
            <v>Coleman</v>
          </cell>
          <cell r="D6658">
            <v>39</v>
          </cell>
          <cell r="E6658" t="str">
            <v>Males 35 to 39</v>
          </cell>
          <cell r="F6658" t="str">
            <v>M</v>
          </cell>
          <cell r="G6658" t="str">
            <v>Raleigh</v>
          </cell>
          <cell r="H6658" t="str">
            <v>NC</v>
          </cell>
          <cell r="I6658" t="str">
            <v>colemip@gmail.com</v>
          </cell>
        </row>
        <row r="6659">
          <cell r="A6659">
            <v>6648</v>
          </cell>
          <cell r="B6659" t="str">
            <v>Levi</v>
          </cell>
          <cell r="C6659" t="str">
            <v>Coltrain</v>
          </cell>
          <cell r="D6659">
            <v>14</v>
          </cell>
          <cell r="E6659" t="str">
            <v>Males 19 &amp; Under</v>
          </cell>
          <cell r="F6659" t="str">
            <v>M</v>
          </cell>
          <cell r="G6659" t="str">
            <v>Grimesland</v>
          </cell>
          <cell r="H6659" t="str">
            <v>NC</v>
          </cell>
          <cell r="I6659" t="str">
            <v>c.emerson.carroll@gmail.com</v>
          </cell>
        </row>
        <row r="6660">
          <cell r="A6660">
            <v>6649</v>
          </cell>
          <cell r="B6660" t="str">
            <v>Brooke</v>
          </cell>
          <cell r="C6660" t="str">
            <v>Conn</v>
          </cell>
          <cell r="D6660">
            <v>35</v>
          </cell>
          <cell r="E6660" t="str">
            <v>Females 35 to 39</v>
          </cell>
          <cell r="F6660" t="str">
            <v>F</v>
          </cell>
          <cell r="G6660" t="str">
            <v>Raleigh</v>
          </cell>
          <cell r="H6660" t="str">
            <v>NC</v>
          </cell>
          <cell r="I6660" t="str">
            <v>brookemconn@gmail.com</v>
          </cell>
        </row>
        <row r="6661">
          <cell r="A6661">
            <v>6650</v>
          </cell>
          <cell r="B6661" t="str">
            <v>Dorothee</v>
          </cell>
          <cell r="C6661" t="str">
            <v>Convard</v>
          </cell>
          <cell r="D6661">
            <v>44</v>
          </cell>
          <cell r="E6661" t="str">
            <v>Females 40 to 44</v>
          </cell>
          <cell r="F6661" t="str">
            <v>F</v>
          </cell>
          <cell r="G6661" t="str">
            <v>Cary</v>
          </cell>
          <cell r="H6661" t="str">
            <v>NC</v>
          </cell>
          <cell r="I6661" t="str">
            <v>dorothee.convard@gmail.com</v>
          </cell>
        </row>
        <row r="6662">
          <cell r="A6662">
            <v>6651</v>
          </cell>
          <cell r="B6662" t="str">
            <v>Kassie</v>
          </cell>
          <cell r="C6662" t="str">
            <v>Cook</v>
          </cell>
          <cell r="D6662">
            <v>24</v>
          </cell>
          <cell r="E6662" t="str">
            <v>Females 20 to 24</v>
          </cell>
          <cell r="F6662" t="str">
            <v>F</v>
          </cell>
          <cell r="G6662" t="str">
            <v>Raleigh</v>
          </cell>
          <cell r="H6662" t="str">
            <v>NC</v>
          </cell>
          <cell r="I6662" t="str">
            <v>kassiecook616@gmail.com</v>
          </cell>
        </row>
        <row r="6663">
          <cell r="A6663">
            <v>6652</v>
          </cell>
          <cell r="B6663" t="str">
            <v>Peyton</v>
          </cell>
          <cell r="C6663" t="str">
            <v>Cook</v>
          </cell>
          <cell r="D6663">
            <v>12</v>
          </cell>
          <cell r="E6663" t="str">
            <v>Females 19 &amp; Under</v>
          </cell>
          <cell r="F6663" t="str">
            <v>F</v>
          </cell>
          <cell r="G6663" t="str">
            <v>Saint Johns</v>
          </cell>
          <cell r="H6663" t="str">
            <v>FL</v>
          </cell>
          <cell r="I6663" t="str">
            <v>Karitkeiffer1@yahoo.com</v>
          </cell>
        </row>
        <row r="6664">
          <cell r="A6664">
            <v>6653</v>
          </cell>
          <cell r="B6664" t="str">
            <v>Amanda</v>
          </cell>
          <cell r="C6664" t="str">
            <v>Craddock</v>
          </cell>
          <cell r="D6664">
            <v>36</v>
          </cell>
          <cell r="E6664" t="str">
            <v>Females 35 to 39</v>
          </cell>
          <cell r="F6664" t="str">
            <v>F</v>
          </cell>
          <cell r="G6664" t="str">
            <v>Raleigh</v>
          </cell>
          <cell r="H6664" t="str">
            <v>NC</v>
          </cell>
          <cell r="I6664" t="str">
            <v>craddocka11@yahoo.com</v>
          </cell>
        </row>
        <row r="6665">
          <cell r="A6665">
            <v>6654</v>
          </cell>
          <cell r="B6665" t="str">
            <v>Miriam</v>
          </cell>
          <cell r="C6665" t="str">
            <v>Crowder</v>
          </cell>
          <cell r="D6665">
            <v>55</v>
          </cell>
          <cell r="E6665" t="str">
            <v>Females 55 to 59</v>
          </cell>
          <cell r="F6665" t="str">
            <v>F</v>
          </cell>
          <cell r="G6665" t="str">
            <v>Clayton</v>
          </cell>
          <cell r="H6665" t="str">
            <v>NC</v>
          </cell>
          <cell r="I6665" t="str">
            <v>Miriamscrowder@gmail.com</v>
          </cell>
        </row>
        <row r="6666">
          <cell r="A6666">
            <v>6655</v>
          </cell>
          <cell r="B6666" t="str">
            <v>Chaneen</v>
          </cell>
          <cell r="C6666" t="str">
            <v>Cummijngs-Kouassi</v>
          </cell>
          <cell r="D6666">
            <v>52</v>
          </cell>
          <cell r="E6666" t="str">
            <v>Females 50 to 54</v>
          </cell>
          <cell r="F6666" t="str">
            <v>F</v>
          </cell>
          <cell r="G6666" t="str">
            <v>Durham</v>
          </cell>
          <cell r="H6666" t="str">
            <v>NC</v>
          </cell>
          <cell r="I6666" t="str">
            <v>neener_neen@yahoo.com</v>
          </cell>
        </row>
        <row r="6667">
          <cell r="A6667">
            <v>6656</v>
          </cell>
          <cell r="B6667" t="str">
            <v>Dennis</v>
          </cell>
          <cell r="C6667" t="str">
            <v>Daly</v>
          </cell>
          <cell r="D6667">
            <v>70</v>
          </cell>
          <cell r="E6667" t="str">
            <v>Males 70 to 74</v>
          </cell>
          <cell r="F6667" t="str">
            <v>M</v>
          </cell>
          <cell r="G6667" t="str">
            <v>Raleigh</v>
          </cell>
          <cell r="H6667" t="str">
            <v>NC</v>
          </cell>
          <cell r="I6667" t="str">
            <v>ddalyRN22@gmail.com</v>
          </cell>
        </row>
        <row r="6668">
          <cell r="A6668">
            <v>6657</v>
          </cell>
          <cell r="B6668" t="str">
            <v>Stuart</v>
          </cell>
          <cell r="C6668" t="str">
            <v>Dance</v>
          </cell>
          <cell r="D6668">
            <v>44</v>
          </cell>
          <cell r="E6668" t="str">
            <v>Males 40 to 44</v>
          </cell>
          <cell r="F6668" t="str">
            <v>M</v>
          </cell>
          <cell r="G6668" t="str">
            <v>Raleigh</v>
          </cell>
          <cell r="H6668" t="str">
            <v>NC</v>
          </cell>
          <cell r="I6668" t="str">
            <v>stuartdance79@gmail.com</v>
          </cell>
        </row>
        <row r="6669">
          <cell r="A6669">
            <v>6658</v>
          </cell>
          <cell r="B6669" t="str">
            <v>Mariah</v>
          </cell>
          <cell r="C6669" t="str">
            <v>Davis</v>
          </cell>
          <cell r="D6669">
            <v>30</v>
          </cell>
          <cell r="E6669" t="str">
            <v>Females 30 to 34</v>
          </cell>
          <cell r="F6669" t="str">
            <v>F</v>
          </cell>
          <cell r="G6669" t="str">
            <v>Cary</v>
          </cell>
          <cell r="H6669" t="str">
            <v>NC</v>
          </cell>
          <cell r="I6669" t="str">
            <v>mariahdavismft@gmail.com</v>
          </cell>
        </row>
        <row r="6670">
          <cell r="A6670">
            <v>6659</v>
          </cell>
          <cell r="B6670" t="str">
            <v>Robin</v>
          </cell>
          <cell r="C6670" t="str">
            <v>Davis</v>
          </cell>
          <cell r="D6670">
            <v>35</v>
          </cell>
          <cell r="E6670" t="str">
            <v>Females 35 to 39</v>
          </cell>
          <cell r="F6670" t="str">
            <v>F</v>
          </cell>
          <cell r="G6670" t="str">
            <v>Raleigh</v>
          </cell>
          <cell r="H6670" t="str">
            <v>NC</v>
          </cell>
          <cell r="I6670" t="str">
            <v>rdvs18@gmail.com</v>
          </cell>
        </row>
        <row r="6671">
          <cell r="A6671">
            <v>6660</v>
          </cell>
          <cell r="B6671" t="str">
            <v>Adilene</v>
          </cell>
          <cell r="C6671" t="str">
            <v>De Leon</v>
          </cell>
          <cell r="D6671">
            <v>36</v>
          </cell>
          <cell r="E6671" t="str">
            <v>Females 35 to 39</v>
          </cell>
          <cell r="F6671" t="str">
            <v>F</v>
          </cell>
          <cell r="G6671" t="str">
            <v>Raleigh</v>
          </cell>
          <cell r="H6671" t="str">
            <v>NC</v>
          </cell>
          <cell r="I6671" t="str">
            <v>info.addydleon@gmail.com</v>
          </cell>
        </row>
        <row r="6672">
          <cell r="A6672">
            <v>6661</v>
          </cell>
          <cell r="B6672" t="str">
            <v>Jennifer</v>
          </cell>
          <cell r="C6672" t="str">
            <v>De Leon</v>
          </cell>
          <cell r="D6672">
            <v>52</v>
          </cell>
          <cell r="E6672" t="str">
            <v>Females 50 to 54</v>
          </cell>
          <cell r="F6672" t="str">
            <v>F</v>
          </cell>
          <cell r="G6672" t="str">
            <v>Raleigh</v>
          </cell>
          <cell r="H6672" t="str">
            <v>NC</v>
          </cell>
          <cell r="I6672" t="str">
            <v>socaz@yahoo.com</v>
          </cell>
        </row>
        <row r="6673">
          <cell r="A6673">
            <v>6662</v>
          </cell>
          <cell r="B6673" t="str">
            <v>Victoria</v>
          </cell>
          <cell r="C6673" t="str">
            <v>De Leon</v>
          </cell>
          <cell r="D6673">
            <v>11</v>
          </cell>
          <cell r="E6673" t="str">
            <v>Females 19 &amp; Under</v>
          </cell>
          <cell r="F6673" t="str">
            <v>F</v>
          </cell>
          <cell r="G6673" t="str">
            <v>Raleigh</v>
          </cell>
          <cell r="H6673" t="str">
            <v>NC</v>
          </cell>
          <cell r="I6673" t="str">
            <v>info.addydleon@gmail.com</v>
          </cell>
        </row>
        <row r="6674">
          <cell r="A6674">
            <v>6663</v>
          </cell>
          <cell r="B6674" t="str">
            <v>Brandon</v>
          </cell>
          <cell r="C6674" t="str">
            <v>Dearman</v>
          </cell>
          <cell r="D6674">
            <v>21</v>
          </cell>
          <cell r="E6674" t="str">
            <v>Males 20 to 24</v>
          </cell>
          <cell r="F6674" t="str">
            <v>M</v>
          </cell>
          <cell r="G6674" t="str">
            <v>Smithfield</v>
          </cell>
          <cell r="H6674" t="str">
            <v>NC</v>
          </cell>
          <cell r="I6674" t="str">
            <v>bdearman017@gmail.com</v>
          </cell>
        </row>
        <row r="6675">
          <cell r="A6675">
            <v>6664</v>
          </cell>
          <cell r="B6675" t="str">
            <v>Erin</v>
          </cell>
          <cell r="C6675" t="str">
            <v>Decker</v>
          </cell>
          <cell r="D6675">
            <v>32</v>
          </cell>
          <cell r="E6675" t="str">
            <v>Females 30 to 34</v>
          </cell>
          <cell r="F6675" t="str">
            <v>F</v>
          </cell>
          <cell r="G6675" t="str">
            <v>Raleigh''s</v>
          </cell>
          <cell r="H6675" t="str">
            <v>NC</v>
          </cell>
          <cell r="I6675" t="str">
            <v>erin.burke72@gmail.com</v>
          </cell>
        </row>
        <row r="6676">
          <cell r="A6676">
            <v>6665</v>
          </cell>
          <cell r="B6676" t="str">
            <v>Joe</v>
          </cell>
          <cell r="C6676" t="str">
            <v>Decker</v>
          </cell>
          <cell r="D6676">
            <v>33</v>
          </cell>
          <cell r="E6676" t="str">
            <v>Males 30 to 34</v>
          </cell>
          <cell r="F6676" t="str">
            <v>M</v>
          </cell>
          <cell r="G6676" t="str">
            <v>Raleigh</v>
          </cell>
          <cell r="H6676" t="str">
            <v>NC</v>
          </cell>
          <cell r="I6676" t="str">
            <v>jodeck80@yahoo.com</v>
          </cell>
        </row>
        <row r="6677">
          <cell r="A6677">
            <v>6666</v>
          </cell>
          <cell r="B6677" t="str">
            <v>Christopher</v>
          </cell>
          <cell r="C6677" t="str">
            <v>Deleon</v>
          </cell>
          <cell r="D6677">
            <v>27</v>
          </cell>
          <cell r="E6677" t="str">
            <v>Males 25 to 29</v>
          </cell>
          <cell r="F6677" t="str">
            <v>M</v>
          </cell>
          <cell r="G6677" t="str">
            <v>Raleigh</v>
          </cell>
          <cell r="H6677" t="str">
            <v>NC</v>
          </cell>
          <cell r="I6677" t="str">
            <v>Chrisdeleon20@aol.com</v>
          </cell>
        </row>
        <row r="6678">
          <cell r="A6678">
            <v>6667</v>
          </cell>
          <cell r="B6678" t="str">
            <v>Cozette</v>
          </cell>
          <cell r="C6678" t="str">
            <v>Dickerson</v>
          </cell>
          <cell r="D6678">
            <v>55</v>
          </cell>
          <cell r="E6678" t="str">
            <v>Females 55 to 59</v>
          </cell>
          <cell r="F6678" t="str">
            <v>F</v>
          </cell>
          <cell r="G6678" t="str">
            <v>Garner</v>
          </cell>
          <cell r="H6678" t="str">
            <v>NC</v>
          </cell>
          <cell r="I6678" t="str">
            <v>Coziecat3@gmail.com</v>
          </cell>
        </row>
        <row r="6679">
          <cell r="A6679">
            <v>6668</v>
          </cell>
          <cell r="B6679" t="str">
            <v>Cesar</v>
          </cell>
          <cell r="C6679" t="str">
            <v>Dominguez</v>
          </cell>
          <cell r="D6679">
            <v>36</v>
          </cell>
          <cell r="E6679" t="str">
            <v>Males 35 to 39</v>
          </cell>
          <cell r="F6679" t="str">
            <v>M</v>
          </cell>
          <cell r="G6679" t="str">
            <v>Raleigh</v>
          </cell>
          <cell r="H6679" t="str">
            <v>NC</v>
          </cell>
          <cell r="I6679" t="str">
            <v>Temfai@gmail.com</v>
          </cell>
        </row>
        <row r="6680">
          <cell r="A6680">
            <v>6669</v>
          </cell>
          <cell r="B6680" t="str">
            <v>Mai</v>
          </cell>
          <cell r="C6680" t="str">
            <v>Dominguez</v>
          </cell>
          <cell r="D6680">
            <v>39</v>
          </cell>
          <cell r="E6680" t="str">
            <v>Females 35 to 39</v>
          </cell>
          <cell r="F6680" t="str">
            <v>F</v>
          </cell>
          <cell r="G6680" t="str">
            <v>Raleigh</v>
          </cell>
          <cell r="H6680" t="str">
            <v>NC</v>
          </cell>
          <cell r="I6680" t="str">
            <v>Ladolcemai@yahoo.com</v>
          </cell>
        </row>
        <row r="6681">
          <cell r="A6681">
            <v>6670</v>
          </cell>
          <cell r="B6681" t="str">
            <v>Heather</v>
          </cell>
          <cell r="C6681" t="str">
            <v>Doyle</v>
          </cell>
          <cell r="D6681">
            <v>40</v>
          </cell>
          <cell r="E6681" t="str">
            <v>Females 40 to 44</v>
          </cell>
          <cell r="F6681" t="str">
            <v>F</v>
          </cell>
          <cell r="G6681" t="str">
            <v>Raleigh</v>
          </cell>
          <cell r="H6681" t="str">
            <v>NC</v>
          </cell>
          <cell r="I6681" t="str">
            <v>hlthom83@gmail.com</v>
          </cell>
        </row>
        <row r="6682">
          <cell r="A6682">
            <v>6671</v>
          </cell>
          <cell r="B6682" t="str">
            <v>Lucy</v>
          </cell>
          <cell r="C6682" t="str">
            <v>Duggan</v>
          </cell>
          <cell r="D6682">
            <v>32</v>
          </cell>
          <cell r="E6682" t="str">
            <v>Females 30 to 34</v>
          </cell>
          <cell r="F6682" t="str">
            <v>F</v>
          </cell>
          <cell r="G6682" t="str">
            <v>Raleigh</v>
          </cell>
          <cell r="H6682" t="str">
            <v>NC</v>
          </cell>
          <cell r="I6682" t="str">
            <v>lucy.ann.duggan@gmail.com</v>
          </cell>
        </row>
        <row r="6683">
          <cell r="A6683">
            <v>6672</v>
          </cell>
          <cell r="B6683" t="str">
            <v>Kari</v>
          </cell>
          <cell r="C6683" t="str">
            <v>Duncan</v>
          </cell>
          <cell r="D6683">
            <v>25</v>
          </cell>
          <cell r="E6683" t="str">
            <v>Females 25 to 29</v>
          </cell>
          <cell r="F6683" t="str">
            <v>F</v>
          </cell>
          <cell r="G6683" t="str">
            <v>Cary</v>
          </cell>
          <cell r="H6683" t="str">
            <v>NC</v>
          </cell>
          <cell r="I6683" t="str">
            <v>duncankari9@gmail.com</v>
          </cell>
        </row>
        <row r="6684">
          <cell r="A6684">
            <v>6673</v>
          </cell>
          <cell r="B6684" t="str">
            <v>Max</v>
          </cell>
          <cell r="C6684" t="str">
            <v>Dunfey</v>
          </cell>
          <cell r="D6684">
            <v>38</v>
          </cell>
          <cell r="E6684" t="str">
            <v>Males 35 to 39</v>
          </cell>
          <cell r="F6684" t="str">
            <v>M</v>
          </cell>
          <cell r="G6684" t="str">
            <v>Raleigh</v>
          </cell>
          <cell r="H6684" t="str">
            <v>NC</v>
          </cell>
          <cell r="I6684" t="str">
            <v>maxofmase@gmail.com</v>
          </cell>
        </row>
        <row r="6685">
          <cell r="A6685">
            <v>6674</v>
          </cell>
          <cell r="B6685" t="str">
            <v>Kecia</v>
          </cell>
          <cell r="C6685" t="str">
            <v>Eberhardt</v>
          </cell>
          <cell r="D6685">
            <v>31</v>
          </cell>
          <cell r="E6685" t="str">
            <v>Females 30 to 34</v>
          </cell>
          <cell r="F6685" t="str">
            <v>F</v>
          </cell>
          <cell r="G6685" t="str">
            <v>Wilmington</v>
          </cell>
          <cell r="H6685" t="str">
            <v>NC</v>
          </cell>
          <cell r="I6685" t="str">
            <v>Keberhardt22@gmail.com</v>
          </cell>
        </row>
        <row r="6686">
          <cell r="A6686">
            <v>6675</v>
          </cell>
          <cell r="B6686" t="str">
            <v>Steven</v>
          </cell>
          <cell r="C6686" t="str">
            <v>Eldredge</v>
          </cell>
          <cell r="D6686">
            <v>46</v>
          </cell>
          <cell r="E6686" t="str">
            <v>Males 45 to 49</v>
          </cell>
          <cell r="F6686" t="str">
            <v>M</v>
          </cell>
          <cell r="G6686" t="str">
            <v>Durham</v>
          </cell>
          <cell r="H6686" t="str">
            <v>NC</v>
          </cell>
          <cell r="I6686" t="str">
            <v>trailheadsteve@gmail.com</v>
          </cell>
        </row>
        <row r="6687">
          <cell r="A6687">
            <v>6676</v>
          </cell>
          <cell r="B6687" t="str">
            <v>Jenna</v>
          </cell>
          <cell r="C6687" t="str">
            <v>Eubanks</v>
          </cell>
          <cell r="D6687">
            <v>34</v>
          </cell>
          <cell r="E6687" t="str">
            <v>Females 30 to 34</v>
          </cell>
          <cell r="F6687" t="str">
            <v>F</v>
          </cell>
          <cell r="G6687" t="str">
            <v>Raleigh</v>
          </cell>
          <cell r="H6687" t="str">
            <v>NC</v>
          </cell>
          <cell r="I6687" t="str">
            <v>Jennakeubanks@gmail.com</v>
          </cell>
        </row>
        <row r="6688">
          <cell r="A6688">
            <v>6677</v>
          </cell>
          <cell r="B6688" t="str">
            <v>Muriel</v>
          </cell>
          <cell r="C6688" t="str">
            <v>Evans</v>
          </cell>
          <cell r="D6688">
            <v>28</v>
          </cell>
          <cell r="E6688" t="str">
            <v>Females 25 to 29</v>
          </cell>
          <cell r="F6688" t="str">
            <v>F</v>
          </cell>
          <cell r="G6688" t="str">
            <v>Raleigh</v>
          </cell>
          <cell r="H6688" t="str">
            <v>NC</v>
          </cell>
          <cell r="I6688" t="str">
            <v>Evans.l.muriel@gmail.com</v>
          </cell>
        </row>
        <row r="6689">
          <cell r="A6689">
            <v>6678</v>
          </cell>
          <cell r="B6689" t="str">
            <v>Shawn-Alexander</v>
          </cell>
          <cell r="C6689" t="str">
            <v>Evans</v>
          </cell>
          <cell r="D6689">
            <v>26</v>
          </cell>
          <cell r="E6689" t="str">
            <v>Males 25 to 29</v>
          </cell>
          <cell r="F6689" t="str">
            <v>M</v>
          </cell>
          <cell r="G6689" t="str">
            <v>Hollister</v>
          </cell>
          <cell r="H6689" t="str">
            <v>NC</v>
          </cell>
          <cell r="I6689" t="str">
            <v>shawn.evans617@gmail.com</v>
          </cell>
        </row>
        <row r="6690">
          <cell r="A6690">
            <v>6679</v>
          </cell>
          <cell r="B6690" t="str">
            <v>Joshua</v>
          </cell>
          <cell r="C6690" t="str">
            <v>Farmer</v>
          </cell>
          <cell r="D6690">
            <v>32</v>
          </cell>
          <cell r="E6690" t="str">
            <v>Males 30 to 34</v>
          </cell>
          <cell r="F6690" t="str">
            <v>M</v>
          </cell>
          <cell r="G6690" t="str">
            <v>Durham</v>
          </cell>
          <cell r="H6690" t="str">
            <v>NC</v>
          </cell>
          <cell r="I6690" t="str">
            <v>roughgreat48@gmail.com</v>
          </cell>
        </row>
        <row r="6691">
          <cell r="A6691">
            <v>6680</v>
          </cell>
          <cell r="B6691" t="str">
            <v>Jose Alejandro</v>
          </cell>
          <cell r="C6691" t="str">
            <v>Fernandez</v>
          </cell>
          <cell r="D6691">
            <v>30</v>
          </cell>
          <cell r="E6691" t="str">
            <v>Males 30 to 34</v>
          </cell>
          <cell r="F6691" t="str">
            <v>M</v>
          </cell>
          <cell r="G6691" t="str">
            <v>Raleigh</v>
          </cell>
          <cell r="H6691" t="str">
            <v>NC</v>
          </cell>
          <cell r="I6691" t="str">
            <v>jaferna7@ncsu.edu</v>
          </cell>
        </row>
        <row r="6692">
          <cell r="A6692">
            <v>6681</v>
          </cell>
          <cell r="B6692" t="str">
            <v>Marcelo</v>
          </cell>
          <cell r="C6692" t="str">
            <v>Fonseca</v>
          </cell>
          <cell r="D6692">
            <v>47</v>
          </cell>
          <cell r="E6692" t="str">
            <v>Males 45 to 49</v>
          </cell>
          <cell r="F6692" t="str">
            <v>M</v>
          </cell>
          <cell r="G6692" t="str">
            <v>Cary</v>
          </cell>
          <cell r="H6692" t="str">
            <v>NC</v>
          </cell>
          <cell r="I6692" t="str">
            <v>marcelo.barrosfonseca@gmail.com</v>
          </cell>
        </row>
        <row r="6693">
          <cell r="A6693">
            <v>6682</v>
          </cell>
          <cell r="B6693" t="str">
            <v>Crystal</v>
          </cell>
          <cell r="C6693" t="str">
            <v>Fore</v>
          </cell>
          <cell r="D6693">
            <v>44</v>
          </cell>
          <cell r="E6693" t="str">
            <v>Females 40 to 44</v>
          </cell>
          <cell r="F6693" t="str">
            <v>F</v>
          </cell>
          <cell r="G6693" t="str">
            <v>Raleigh</v>
          </cell>
          <cell r="H6693" t="str">
            <v>NC</v>
          </cell>
          <cell r="I6693" t="str">
            <v>cjackson7679@yahoo.com</v>
          </cell>
        </row>
        <row r="6694">
          <cell r="A6694">
            <v>6683</v>
          </cell>
          <cell r="B6694" t="str">
            <v>Amy</v>
          </cell>
          <cell r="C6694" t="str">
            <v>Frazier</v>
          </cell>
          <cell r="D6694">
            <v>53</v>
          </cell>
          <cell r="E6694" t="str">
            <v>Females 50 to 54</v>
          </cell>
          <cell r="F6694" t="str">
            <v>F</v>
          </cell>
          <cell r="G6694" t="str">
            <v>Pittsboro</v>
          </cell>
          <cell r="H6694" t="str">
            <v>NC</v>
          </cell>
          <cell r="I6694" t="str">
            <v>amy_frazier@unc.edu</v>
          </cell>
        </row>
        <row r="6695">
          <cell r="A6695">
            <v>6684</v>
          </cell>
          <cell r="B6695" t="str">
            <v>Luciana</v>
          </cell>
          <cell r="C6695" t="str">
            <v>Garcia</v>
          </cell>
          <cell r="D6695">
            <v>14</v>
          </cell>
          <cell r="E6695" t="str">
            <v>Females 19 &amp; Under</v>
          </cell>
          <cell r="F6695" t="str">
            <v>F</v>
          </cell>
          <cell r="G6695" t="str">
            <v>Henderson</v>
          </cell>
          <cell r="H6695" t="str">
            <v>NC</v>
          </cell>
          <cell r="I6695" t="str">
            <v>dmora@vcs.k12.nc.us</v>
          </cell>
        </row>
        <row r="6696">
          <cell r="A6696">
            <v>6685</v>
          </cell>
          <cell r="B6696" t="str">
            <v>Margaret</v>
          </cell>
          <cell r="C6696" t="str">
            <v>Gauch</v>
          </cell>
          <cell r="D6696">
            <v>41</v>
          </cell>
          <cell r="E6696" t="str">
            <v>Females 40 to 44</v>
          </cell>
          <cell r="F6696" t="str">
            <v>F</v>
          </cell>
          <cell r="G6696" t="str">
            <v>Raleigh</v>
          </cell>
          <cell r="H6696" t="str">
            <v>NC</v>
          </cell>
          <cell r="I6696" t="str">
            <v>Mlmilliren@gmail.com</v>
          </cell>
        </row>
        <row r="6697">
          <cell r="A6697">
            <v>6686</v>
          </cell>
          <cell r="B6697" t="str">
            <v>Cairra</v>
          </cell>
          <cell r="C6697" t="str">
            <v>Germain</v>
          </cell>
          <cell r="D6697">
            <v>51</v>
          </cell>
          <cell r="E6697" t="str">
            <v>Females 50 to 54</v>
          </cell>
          <cell r="F6697" t="str">
            <v>F</v>
          </cell>
          <cell r="G6697" t="str">
            <v>Cary</v>
          </cell>
          <cell r="H6697" t="str">
            <v>NC</v>
          </cell>
          <cell r="I6697" t="str">
            <v>cairra30@hotmail.com</v>
          </cell>
        </row>
        <row r="6698">
          <cell r="A6698">
            <v>6687</v>
          </cell>
          <cell r="B6698" t="str">
            <v>Ja-Cai</v>
          </cell>
          <cell r="C6698" t="str">
            <v>Germain</v>
          </cell>
          <cell r="D6698">
            <v>19</v>
          </cell>
          <cell r="E6698" t="str">
            <v>Males 19 &amp; Under</v>
          </cell>
          <cell r="F6698" t="str">
            <v>M</v>
          </cell>
          <cell r="G6698" t="str">
            <v>Cary</v>
          </cell>
          <cell r="H6698" t="str">
            <v>NC</v>
          </cell>
          <cell r="I6698" t="str">
            <v>jacaigermain@gmail.com</v>
          </cell>
        </row>
        <row r="6699">
          <cell r="A6699">
            <v>6688</v>
          </cell>
          <cell r="B6699" t="str">
            <v>Tyler</v>
          </cell>
          <cell r="C6699" t="str">
            <v>Germain</v>
          </cell>
          <cell r="D6699">
            <v>17</v>
          </cell>
          <cell r="E6699" t="str">
            <v>Males 19 &amp; Under</v>
          </cell>
          <cell r="F6699" t="str">
            <v>M</v>
          </cell>
          <cell r="G6699" t="str">
            <v>Cary</v>
          </cell>
          <cell r="H6699" t="str">
            <v>NC</v>
          </cell>
          <cell r="I6699" t="str">
            <v>tylergermain5@gmail.com</v>
          </cell>
        </row>
        <row r="6700">
          <cell r="A6700">
            <v>6689</v>
          </cell>
          <cell r="B6700" t="str">
            <v>Julie</v>
          </cell>
          <cell r="C6700" t="str">
            <v>Gibson</v>
          </cell>
          <cell r="D6700">
            <v>31</v>
          </cell>
          <cell r="E6700" t="str">
            <v>Females 30 to 34</v>
          </cell>
          <cell r="F6700" t="str">
            <v>F</v>
          </cell>
          <cell r="G6700" t="str">
            <v>Raleigh</v>
          </cell>
          <cell r="H6700" t="str">
            <v>NC</v>
          </cell>
          <cell r="I6700" t="str">
            <v>juliegibson104@gmail.com</v>
          </cell>
        </row>
        <row r="6701">
          <cell r="A6701">
            <v>6690</v>
          </cell>
          <cell r="B6701" t="str">
            <v>Hudosn</v>
          </cell>
          <cell r="C6701" t="str">
            <v>Goins</v>
          </cell>
          <cell r="D6701">
            <v>12</v>
          </cell>
          <cell r="E6701" t="str">
            <v>Males 19 &amp; Under</v>
          </cell>
          <cell r="F6701" t="str">
            <v>M</v>
          </cell>
          <cell r="G6701" t="str">
            <v>Holly Springs</v>
          </cell>
          <cell r="H6701" t="str">
            <v>NC</v>
          </cell>
          <cell r="I6701" t="str">
            <v>hcgoins11@gmail.com</v>
          </cell>
        </row>
        <row r="6702">
          <cell r="A6702">
            <v>6691</v>
          </cell>
          <cell r="B6702" t="str">
            <v>Marisol</v>
          </cell>
          <cell r="C6702" t="str">
            <v>Gonzales</v>
          </cell>
          <cell r="D6702">
            <v>38</v>
          </cell>
          <cell r="E6702" t="str">
            <v>Females 35 to 39</v>
          </cell>
          <cell r="F6702" t="str">
            <v>F</v>
          </cell>
          <cell r="G6702" t="str">
            <v>Wilson</v>
          </cell>
          <cell r="H6702" t="str">
            <v>NC</v>
          </cell>
          <cell r="I6702" t="str">
            <v>Mrsmof@gmail.com</v>
          </cell>
        </row>
        <row r="6703">
          <cell r="A6703">
            <v>6692</v>
          </cell>
          <cell r="B6703" t="str">
            <v>Julie</v>
          </cell>
          <cell r="C6703" t="str">
            <v>Gooding</v>
          </cell>
          <cell r="D6703">
            <v>66</v>
          </cell>
          <cell r="E6703" t="str">
            <v>Females 65 to 69</v>
          </cell>
          <cell r="F6703" t="str">
            <v>F</v>
          </cell>
          <cell r="G6703" t="str">
            <v>Raleigh</v>
          </cell>
          <cell r="H6703" t="str">
            <v>NC</v>
          </cell>
          <cell r="I6703" t="str">
            <v>Jgoodinghasty@gmail.com</v>
          </cell>
        </row>
        <row r="6704">
          <cell r="A6704">
            <v>6693</v>
          </cell>
          <cell r="B6704" t="str">
            <v>Bethany</v>
          </cell>
          <cell r="C6704" t="str">
            <v>Gordon</v>
          </cell>
          <cell r="D6704">
            <v>29</v>
          </cell>
          <cell r="E6704" t="str">
            <v>Females 25 to 29</v>
          </cell>
          <cell r="F6704" t="str">
            <v>F</v>
          </cell>
          <cell r="G6704" t="str">
            <v>Chapel Hill</v>
          </cell>
          <cell r="H6704" t="str">
            <v>NC</v>
          </cell>
          <cell r="I6704" t="str">
            <v>Bethany.marie.gordon@gmail.com</v>
          </cell>
        </row>
        <row r="6705">
          <cell r="A6705">
            <v>6694</v>
          </cell>
          <cell r="B6705" t="str">
            <v>Teresa</v>
          </cell>
          <cell r="C6705" t="str">
            <v>Gordon</v>
          </cell>
          <cell r="D6705">
            <v>59</v>
          </cell>
          <cell r="E6705" t="str">
            <v>Females 55 to 59</v>
          </cell>
          <cell r="F6705" t="str">
            <v>F</v>
          </cell>
          <cell r="G6705" t="str">
            <v>Chapel Hill</v>
          </cell>
          <cell r="H6705" t="str">
            <v>NC</v>
          </cell>
          <cell r="I6705" t="str">
            <v>Teresag0406@gmail.com</v>
          </cell>
        </row>
        <row r="6706">
          <cell r="A6706">
            <v>6695</v>
          </cell>
          <cell r="B6706" t="str">
            <v>Janevieve</v>
          </cell>
          <cell r="C6706" t="str">
            <v>Grabert</v>
          </cell>
          <cell r="D6706">
            <v>44</v>
          </cell>
          <cell r="E6706" t="str">
            <v>Females 40 to 44</v>
          </cell>
          <cell r="F6706" t="str">
            <v>F</v>
          </cell>
          <cell r="G6706" t="str">
            <v>Clayton</v>
          </cell>
          <cell r="H6706" t="str">
            <v>NC</v>
          </cell>
          <cell r="I6706" t="str">
            <v>janevieve@gmail.com</v>
          </cell>
        </row>
        <row r="6707">
          <cell r="A6707">
            <v>6696</v>
          </cell>
          <cell r="B6707" t="str">
            <v>Emily</v>
          </cell>
          <cell r="C6707" t="str">
            <v>Grant</v>
          </cell>
          <cell r="D6707">
            <v>56</v>
          </cell>
          <cell r="E6707" t="str">
            <v>Females 55 to 59</v>
          </cell>
          <cell r="F6707" t="str">
            <v>F</v>
          </cell>
          <cell r="G6707" t="str">
            <v>Raleigh</v>
          </cell>
          <cell r="H6707" t="str">
            <v>NC</v>
          </cell>
          <cell r="I6707" t="str">
            <v>edgrant27@gmail.com</v>
          </cell>
        </row>
        <row r="6708">
          <cell r="A6708">
            <v>6697</v>
          </cell>
          <cell r="B6708" t="str">
            <v>Tonya</v>
          </cell>
          <cell r="C6708" t="str">
            <v>Greene</v>
          </cell>
          <cell r="D6708">
            <v>53</v>
          </cell>
          <cell r="E6708" t="str">
            <v>Females 50 to 54</v>
          </cell>
          <cell r="F6708" t="str">
            <v>F</v>
          </cell>
          <cell r="G6708" t="str">
            <v>Fuquay Varina</v>
          </cell>
          <cell r="H6708" t="str">
            <v>NC</v>
          </cell>
          <cell r="I6708" t="str">
            <v>tonyagreene24@gmail.com</v>
          </cell>
        </row>
        <row r="6709">
          <cell r="A6709">
            <v>6698</v>
          </cell>
          <cell r="B6709" t="str">
            <v>Amy</v>
          </cell>
          <cell r="C6709" t="str">
            <v>Griffin</v>
          </cell>
          <cell r="D6709">
            <v>60</v>
          </cell>
          <cell r="E6709" t="str">
            <v>Females 60 to 64</v>
          </cell>
          <cell r="F6709" t="str">
            <v>F</v>
          </cell>
          <cell r="G6709" t="str">
            <v>Clayton</v>
          </cell>
          <cell r="H6709" t="str">
            <v>NC</v>
          </cell>
          <cell r="I6709" t="str">
            <v>guadeloupegirl@yahoo.com</v>
          </cell>
        </row>
        <row r="6710">
          <cell r="A6710">
            <v>6699</v>
          </cell>
          <cell r="B6710" t="str">
            <v>Noelle</v>
          </cell>
          <cell r="C6710" t="str">
            <v>Griffin</v>
          </cell>
          <cell r="D6710">
            <v>30</v>
          </cell>
          <cell r="E6710" t="str">
            <v>Females 30 to 34</v>
          </cell>
          <cell r="F6710" t="str">
            <v>F</v>
          </cell>
          <cell r="G6710" t="str">
            <v>Matthews</v>
          </cell>
          <cell r="H6710" t="str">
            <v>NC</v>
          </cell>
          <cell r="I6710" t="str">
            <v>noelle.griffin@yahoo.com</v>
          </cell>
        </row>
        <row r="6711">
          <cell r="A6711">
            <v>6700</v>
          </cell>
          <cell r="B6711" t="str">
            <v>Pablo</v>
          </cell>
          <cell r="C6711" t="str">
            <v>Gutierrez</v>
          </cell>
          <cell r="D6711">
            <v>14</v>
          </cell>
          <cell r="E6711" t="str">
            <v>Males 19 &amp; Under</v>
          </cell>
          <cell r="F6711" t="str">
            <v>M</v>
          </cell>
          <cell r="G6711" t="str">
            <v>Henderson</v>
          </cell>
          <cell r="H6711" t="str">
            <v>NC</v>
          </cell>
          <cell r="I6711" t="str">
            <v>dmora@vcs.k12.nc.us</v>
          </cell>
        </row>
        <row r="6712">
          <cell r="A6712">
            <v>6701</v>
          </cell>
          <cell r="B6712" t="str">
            <v>Janetta</v>
          </cell>
          <cell r="C6712" t="str">
            <v>Hall</v>
          </cell>
          <cell r="D6712">
            <v>58</v>
          </cell>
          <cell r="E6712" t="str">
            <v>Females 55 to 59</v>
          </cell>
          <cell r="F6712" t="str">
            <v>F</v>
          </cell>
          <cell r="G6712" t="str">
            <v>Zebulon</v>
          </cell>
          <cell r="H6712" t="str">
            <v>NC</v>
          </cell>
          <cell r="I6712" t="str">
            <v>Hallnetta60@gmail.com</v>
          </cell>
        </row>
        <row r="6713">
          <cell r="A6713">
            <v>6702</v>
          </cell>
          <cell r="B6713" t="str">
            <v>Christin</v>
          </cell>
          <cell r="C6713" t="str">
            <v>Hanback</v>
          </cell>
          <cell r="D6713">
            <v>31</v>
          </cell>
          <cell r="E6713" t="str">
            <v>Females 30 to 34</v>
          </cell>
          <cell r="F6713" t="str">
            <v>F</v>
          </cell>
          <cell r="G6713" t="str">
            <v>Cary</v>
          </cell>
          <cell r="H6713" t="str">
            <v>NC</v>
          </cell>
          <cell r="I6713" t="str">
            <v>Ck.creations.design@gmail.com</v>
          </cell>
        </row>
        <row r="6714">
          <cell r="A6714">
            <v>6703</v>
          </cell>
          <cell r="B6714" t="str">
            <v>Hannah</v>
          </cell>
          <cell r="C6714" t="str">
            <v>Harvey</v>
          </cell>
          <cell r="D6714">
            <v>23</v>
          </cell>
          <cell r="E6714" t="str">
            <v>Females 20 to 24</v>
          </cell>
          <cell r="F6714" t="str">
            <v>F</v>
          </cell>
          <cell r="G6714" t="str">
            <v>Apex</v>
          </cell>
          <cell r="H6714" t="str">
            <v>NC</v>
          </cell>
          <cell r="I6714" t="str">
            <v>hannahgharvey11@gmail.com</v>
          </cell>
        </row>
        <row r="6715">
          <cell r="A6715">
            <v>6704</v>
          </cell>
          <cell r="B6715" t="str">
            <v>Mary</v>
          </cell>
          <cell r="C6715" t="str">
            <v>Haskett</v>
          </cell>
          <cell r="D6715">
            <v>64</v>
          </cell>
          <cell r="E6715" t="str">
            <v>Females 60 to 64</v>
          </cell>
          <cell r="F6715" t="str">
            <v>F</v>
          </cell>
          <cell r="G6715" t="str">
            <v>Raleigh</v>
          </cell>
          <cell r="H6715" t="str">
            <v>NC</v>
          </cell>
          <cell r="I6715" t="str">
            <v>mehaskett@gmail.com</v>
          </cell>
        </row>
        <row r="6716">
          <cell r="A6716">
            <v>6706</v>
          </cell>
          <cell r="B6716" t="str">
            <v>Christian</v>
          </cell>
          <cell r="C6716" t="str">
            <v>Hawkins</v>
          </cell>
          <cell r="D6716">
            <v>22</v>
          </cell>
          <cell r="E6716" t="str">
            <v>Males 20 to 24</v>
          </cell>
          <cell r="F6716" t="str">
            <v>M</v>
          </cell>
          <cell r="G6716" t="str">
            <v>Raleigh</v>
          </cell>
          <cell r="H6716" t="str">
            <v>NC</v>
          </cell>
          <cell r="I6716" t="str">
            <v>Christianhawkins7504@gmail.com</v>
          </cell>
        </row>
        <row r="6717">
          <cell r="A6717">
            <v>6707</v>
          </cell>
          <cell r="B6717" t="str">
            <v>Eugene</v>
          </cell>
          <cell r="C6717" t="str">
            <v>Hawkins</v>
          </cell>
          <cell r="D6717">
            <v>54</v>
          </cell>
          <cell r="E6717" t="str">
            <v>Males 50 to 54</v>
          </cell>
          <cell r="F6717" t="str">
            <v>M</v>
          </cell>
          <cell r="G6717" t="str">
            <v>Apex</v>
          </cell>
          <cell r="H6717" t="str">
            <v>NC</v>
          </cell>
          <cell r="I6717" t="str">
            <v>hawk13@sbcglobal.net</v>
          </cell>
        </row>
        <row r="6718">
          <cell r="A6718">
            <v>6708</v>
          </cell>
          <cell r="B6718" t="str">
            <v>Giselle</v>
          </cell>
          <cell r="C6718" t="str">
            <v>Hernandez</v>
          </cell>
          <cell r="D6718">
            <v>16</v>
          </cell>
          <cell r="E6718" t="str">
            <v>Females 19 &amp; Under</v>
          </cell>
          <cell r="F6718" t="str">
            <v>F</v>
          </cell>
          <cell r="G6718" t="str">
            <v>Henderson</v>
          </cell>
          <cell r="H6718" t="str">
            <v>NC</v>
          </cell>
          <cell r="I6718" t="str">
            <v>dmora@vcs.k12.nc.us</v>
          </cell>
        </row>
        <row r="6719">
          <cell r="A6719">
            <v>6709</v>
          </cell>
          <cell r="B6719" t="str">
            <v>Jerson</v>
          </cell>
          <cell r="C6719" t="str">
            <v>Hernandez</v>
          </cell>
          <cell r="D6719">
            <v>17</v>
          </cell>
          <cell r="E6719" t="str">
            <v>Males 19 &amp; Under</v>
          </cell>
          <cell r="F6719" t="str">
            <v>M</v>
          </cell>
          <cell r="G6719" t="str">
            <v>Henderson</v>
          </cell>
          <cell r="H6719" t="str">
            <v>NC</v>
          </cell>
          <cell r="I6719" t="str">
            <v>dmora@vcs.k12.nc.us</v>
          </cell>
        </row>
        <row r="6720">
          <cell r="A6720">
            <v>6710</v>
          </cell>
          <cell r="B6720" t="str">
            <v>Allanah</v>
          </cell>
          <cell r="C6720" t="str">
            <v>Hines</v>
          </cell>
          <cell r="D6720">
            <v>41</v>
          </cell>
          <cell r="E6720" t="str">
            <v>Females 40 to 44</v>
          </cell>
          <cell r="F6720" t="str">
            <v>F</v>
          </cell>
          <cell r="G6720" t="str">
            <v>Durham</v>
          </cell>
          <cell r="H6720" t="str">
            <v>NC</v>
          </cell>
          <cell r="I6720" t="str">
            <v>Amhines@gmail.com</v>
          </cell>
        </row>
        <row r="6721">
          <cell r="A6721">
            <v>6711</v>
          </cell>
          <cell r="B6721" t="str">
            <v>Kaye</v>
          </cell>
          <cell r="C6721" t="str">
            <v>Holder</v>
          </cell>
          <cell r="D6721">
            <v>74</v>
          </cell>
          <cell r="E6721" t="str">
            <v>Females 70 to 74</v>
          </cell>
          <cell r="F6721" t="str">
            <v>F</v>
          </cell>
          <cell r="G6721" t="str">
            <v>Raleigh</v>
          </cell>
          <cell r="H6721" t="str">
            <v>NC</v>
          </cell>
          <cell r="I6721" t="str">
            <v>kayeholder3@gmail.com</v>
          </cell>
        </row>
        <row r="6722">
          <cell r="A6722">
            <v>6712</v>
          </cell>
          <cell r="B6722" t="str">
            <v>Timika</v>
          </cell>
          <cell r="C6722" t="str">
            <v>Horn</v>
          </cell>
          <cell r="D6722">
            <v>52</v>
          </cell>
          <cell r="E6722" t="str">
            <v>Females 50 to 54</v>
          </cell>
          <cell r="F6722" t="str">
            <v>F</v>
          </cell>
          <cell r="G6722" t="str">
            <v>Morrisville</v>
          </cell>
          <cell r="H6722" t="str">
            <v>NC</v>
          </cell>
          <cell r="I6722" t="str">
            <v>Mikahorn71@gmail.com</v>
          </cell>
        </row>
        <row r="6723">
          <cell r="A6723">
            <v>6713</v>
          </cell>
          <cell r="B6723" t="str">
            <v>Emilia</v>
          </cell>
          <cell r="C6723" t="str">
            <v>Huntley</v>
          </cell>
          <cell r="D6723">
            <v>51</v>
          </cell>
          <cell r="E6723" t="str">
            <v>Females 50 to 54</v>
          </cell>
          <cell r="F6723" t="str">
            <v>F</v>
          </cell>
          <cell r="G6723" t="str">
            <v>Raleigh</v>
          </cell>
          <cell r="H6723" t="str">
            <v>NC</v>
          </cell>
          <cell r="I6723" t="str">
            <v>emiliaghuntley@yahoo.com</v>
          </cell>
        </row>
        <row r="6724">
          <cell r="A6724">
            <v>6714</v>
          </cell>
          <cell r="B6724" t="str">
            <v>Crystal</v>
          </cell>
          <cell r="C6724" t="str">
            <v>Irby</v>
          </cell>
          <cell r="D6724">
            <v>43</v>
          </cell>
          <cell r="E6724" t="str">
            <v>Females 40 to 44</v>
          </cell>
          <cell r="F6724" t="str">
            <v>F</v>
          </cell>
          <cell r="G6724" t="str">
            <v>Durham</v>
          </cell>
          <cell r="H6724" t="str">
            <v>NC</v>
          </cell>
          <cell r="I6724" t="str">
            <v>Lilbowlegs@aol.com</v>
          </cell>
        </row>
        <row r="6725">
          <cell r="A6725">
            <v>6715</v>
          </cell>
          <cell r="B6725" t="str">
            <v>Martin</v>
          </cell>
          <cell r="C6725" t="str">
            <v>Ivancic</v>
          </cell>
          <cell r="D6725">
            <v>71</v>
          </cell>
          <cell r="E6725" t="str">
            <v>Males 70 to 74</v>
          </cell>
          <cell r="F6725" t="str">
            <v>M</v>
          </cell>
          <cell r="G6725" t="str">
            <v>Morganton</v>
          </cell>
          <cell r="H6725" t="str">
            <v>NC</v>
          </cell>
          <cell r="I6725" t="str">
            <v>martin.ivancic20@gmail.com</v>
          </cell>
        </row>
        <row r="6726">
          <cell r="A6726">
            <v>6716</v>
          </cell>
          <cell r="B6726" t="str">
            <v>Shariq</v>
          </cell>
          <cell r="C6726" t="str">
            <v>Jamil</v>
          </cell>
          <cell r="D6726">
            <v>34</v>
          </cell>
          <cell r="E6726" t="str">
            <v>Males 30 to 34</v>
          </cell>
          <cell r="F6726" t="str">
            <v>M</v>
          </cell>
          <cell r="G6726" t="str">
            <v>Cary</v>
          </cell>
          <cell r="H6726" t="str">
            <v>NC</v>
          </cell>
          <cell r="I6726" t="str">
            <v>shariq1989@gmail.com</v>
          </cell>
        </row>
        <row r="6727">
          <cell r="A6727">
            <v>6717</v>
          </cell>
          <cell r="B6727" t="str">
            <v>Eguiselda</v>
          </cell>
          <cell r="C6727" t="str">
            <v>Jimenez</v>
          </cell>
          <cell r="D6727">
            <v>42</v>
          </cell>
          <cell r="E6727" t="str">
            <v>Females 40 to 44</v>
          </cell>
          <cell r="F6727" t="str">
            <v>F</v>
          </cell>
          <cell r="G6727" t="str">
            <v>Henderson</v>
          </cell>
          <cell r="H6727" t="str">
            <v>NC</v>
          </cell>
          <cell r="I6727" t="str">
            <v>dmora@vcs.k12.nc.us</v>
          </cell>
        </row>
        <row r="6728">
          <cell r="A6728">
            <v>6718</v>
          </cell>
          <cell r="B6728" t="str">
            <v>Gregory</v>
          </cell>
          <cell r="C6728" t="str">
            <v>Johnson</v>
          </cell>
          <cell r="D6728">
            <v>61</v>
          </cell>
          <cell r="E6728" t="str">
            <v>Males 60 to 64</v>
          </cell>
          <cell r="F6728" t="str">
            <v>M</v>
          </cell>
          <cell r="G6728" t="str">
            <v>Durham</v>
          </cell>
          <cell r="H6728" t="str">
            <v>NC</v>
          </cell>
          <cell r="I6728" t="str">
            <v>gregoryjohnson999@yahoo.com</v>
          </cell>
        </row>
        <row r="6729">
          <cell r="A6729">
            <v>6719</v>
          </cell>
          <cell r="B6729" t="str">
            <v>Latonya</v>
          </cell>
          <cell r="C6729" t="str">
            <v>Johnson</v>
          </cell>
          <cell r="D6729">
            <v>44</v>
          </cell>
          <cell r="E6729" t="str">
            <v>Females 40 to 44</v>
          </cell>
          <cell r="F6729" t="str">
            <v>F</v>
          </cell>
          <cell r="G6729" t="str">
            <v>Raleigh</v>
          </cell>
          <cell r="H6729" t="str">
            <v>NC</v>
          </cell>
          <cell r="I6729" t="str">
            <v>ltjohnson_us@yahoo.com</v>
          </cell>
        </row>
        <row r="6730">
          <cell r="A6730">
            <v>6720</v>
          </cell>
          <cell r="B6730" t="str">
            <v>Marcia</v>
          </cell>
          <cell r="C6730" t="str">
            <v>Johnson</v>
          </cell>
          <cell r="D6730">
            <v>62</v>
          </cell>
          <cell r="E6730" t="str">
            <v>Females 60 to 64</v>
          </cell>
          <cell r="F6730" t="str">
            <v>F</v>
          </cell>
          <cell r="G6730" t="str">
            <v>Raleigh</v>
          </cell>
          <cell r="H6730" t="str">
            <v>NC</v>
          </cell>
          <cell r="I6730" t="str">
            <v>marciaj61@gmail.com</v>
          </cell>
        </row>
        <row r="6731">
          <cell r="A6731">
            <v>6721</v>
          </cell>
          <cell r="B6731" t="str">
            <v>Pam</v>
          </cell>
          <cell r="C6731" t="str">
            <v>Johnson</v>
          </cell>
          <cell r="D6731">
            <v>56</v>
          </cell>
          <cell r="E6731" t="str">
            <v>Females 55 to 59</v>
          </cell>
          <cell r="F6731" t="str">
            <v>F</v>
          </cell>
          <cell r="G6731" t="str">
            <v>Durham</v>
          </cell>
          <cell r="H6731" t="str">
            <v>NC</v>
          </cell>
          <cell r="I6731" t="str">
            <v>letsarticul8@gmail.com</v>
          </cell>
        </row>
        <row r="6732">
          <cell r="A6732">
            <v>6722</v>
          </cell>
          <cell r="B6732" t="str">
            <v>Yvette</v>
          </cell>
          <cell r="C6732" t="str">
            <v>Jones</v>
          </cell>
          <cell r="D6732">
            <v>51</v>
          </cell>
          <cell r="E6732" t="str">
            <v>Females 50 to 54</v>
          </cell>
          <cell r="F6732" t="str">
            <v>F</v>
          </cell>
          <cell r="G6732" t="str">
            <v>Durham</v>
          </cell>
          <cell r="H6732" t="str">
            <v>NC</v>
          </cell>
          <cell r="I6732" t="str">
            <v>yjones3547@yahoo.com</v>
          </cell>
        </row>
        <row r="6733">
          <cell r="A6733">
            <v>6723</v>
          </cell>
          <cell r="B6733" t="str">
            <v>Michele</v>
          </cell>
          <cell r="C6733" t="str">
            <v>Karwoski</v>
          </cell>
          <cell r="D6733">
            <v>66</v>
          </cell>
          <cell r="E6733" t="str">
            <v>Females 65 to 69</v>
          </cell>
          <cell r="F6733" t="str">
            <v>F</v>
          </cell>
          <cell r="G6733" t="str">
            <v>Raleigh</v>
          </cell>
          <cell r="H6733" t="str">
            <v>NC</v>
          </cell>
          <cell r="I6733" t="str">
            <v>michelekarwoski@gmail.com</v>
          </cell>
        </row>
        <row r="6734">
          <cell r="A6734">
            <v>6724</v>
          </cell>
          <cell r="B6734" t="str">
            <v>Kathleen</v>
          </cell>
          <cell r="C6734" t="str">
            <v>Kidd</v>
          </cell>
          <cell r="D6734">
            <v>65</v>
          </cell>
          <cell r="E6734" t="str">
            <v>Females 65 to 69</v>
          </cell>
          <cell r="F6734" t="str">
            <v>F</v>
          </cell>
          <cell r="G6734" t="str">
            <v>Raleigh</v>
          </cell>
          <cell r="H6734" t="str">
            <v>NC</v>
          </cell>
          <cell r="I6734" t="str">
            <v>kakidd@bellsouth.net</v>
          </cell>
        </row>
        <row r="6735">
          <cell r="A6735">
            <v>6725</v>
          </cell>
          <cell r="B6735" t="str">
            <v>Heidi</v>
          </cell>
          <cell r="C6735" t="str">
            <v>Kilgore</v>
          </cell>
          <cell r="D6735">
            <v>48</v>
          </cell>
          <cell r="E6735" t="str">
            <v>Females 45 to 49</v>
          </cell>
          <cell r="F6735" t="str">
            <v>F</v>
          </cell>
          <cell r="G6735" t="str">
            <v>Raleigh</v>
          </cell>
          <cell r="H6735" t="str">
            <v>NC</v>
          </cell>
          <cell r="I6735" t="str">
            <v>heidibkilgore@yahoo.com</v>
          </cell>
        </row>
        <row r="6736">
          <cell r="A6736">
            <v>6726</v>
          </cell>
          <cell r="B6736" t="str">
            <v>Kurt</v>
          </cell>
          <cell r="C6736" t="str">
            <v>Kilgore</v>
          </cell>
          <cell r="D6736">
            <v>51</v>
          </cell>
          <cell r="E6736" t="str">
            <v>Males 50 to 54</v>
          </cell>
          <cell r="F6736" t="str">
            <v>M</v>
          </cell>
          <cell r="G6736" t="str">
            <v>Raleigh</v>
          </cell>
          <cell r="H6736" t="str">
            <v>NC</v>
          </cell>
          <cell r="I6736" t="str">
            <v>kurtkilgore@yahoo.com</v>
          </cell>
        </row>
        <row r="6737">
          <cell r="A6737">
            <v>6727</v>
          </cell>
          <cell r="B6737" t="str">
            <v>Matt</v>
          </cell>
          <cell r="C6737" t="str">
            <v>Lamb</v>
          </cell>
          <cell r="D6737">
            <v>51</v>
          </cell>
          <cell r="E6737" t="str">
            <v>Males 50 to 54</v>
          </cell>
          <cell r="F6737" t="str">
            <v>M</v>
          </cell>
          <cell r="G6737" t="str">
            <v>Raleigh</v>
          </cell>
          <cell r="H6737" t="str">
            <v>NC</v>
          </cell>
          <cell r="I6737" t="str">
            <v>matt@smithgardnerinc.com</v>
          </cell>
        </row>
        <row r="6738">
          <cell r="A6738">
            <v>6728</v>
          </cell>
          <cell r="B6738" t="str">
            <v>Trey</v>
          </cell>
          <cell r="C6738" t="str">
            <v>Lamm</v>
          </cell>
          <cell r="D6738">
            <v>18</v>
          </cell>
          <cell r="E6738" t="str">
            <v>Males 19 &amp; Under</v>
          </cell>
          <cell r="F6738" t="str">
            <v>M</v>
          </cell>
          <cell r="G6738" t="str">
            <v>Lucama</v>
          </cell>
          <cell r="H6738" t="str">
            <v>NC</v>
          </cell>
          <cell r="I6738" t="str">
            <v>Treylamm29@gmail.com</v>
          </cell>
        </row>
        <row r="6739">
          <cell r="A6739">
            <v>6729</v>
          </cell>
          <cell r="B6739" t="str">
            <v>Ruth</v>
          </cell>
          <cell r="C6739" t="str">
            <v>Landers</v>
          </cell>
          <cell r="D6739">
            <v>68</v>
          </cell>
          <cell r="E6739" t="str">
            <v>Females 65 to 69</v>
          </cell>
          <cell r="F6739" t="str">
            <v>F</v>
          </cell>
          <cell r="G6739" t="str">
            <v>Raleigh</v>
          </cell>
          <cell r="H6739" t="str">
            <v>NC</v>
          </cell>
          <cell r="I6739" t="str">
            <v>ruth@landers.me</v>
          </cell>
        </row>
        <row r="6740">
          <cell r="A6740">
            <v>6730</v>
          </cell>
          <cell r="B6740" t="str">
            <v>Fredrick</v>
          </cell>
          <cell r="C6740" t="str">
            <v>Lawson</v>
          </cell>
          <cell r="D6740">
            <v>57</v>
          </cell>
          <cell r="E6740" t="str">
            <v>Males 55 to 59</v>
          </cell>
          <cell r="F6740" t="str">
            <v>M</v>
          </cell>
          <cell r="G6740" t="str">
            <v>Knightdale</v>
          </cell>
          <cell r="H6740" t="str">
            <v>NC</v>
          </cell>
          <cell r="I6740" t="str">
            <v>derf995@yahoo.com</v>
          </cell>
        </row>
        <row r="6741">
          <cell r="A6741">
            <v>6731</v>
          </cell>
          <cell r="B6741" t="str">
            <v>Nichole</v>
          </cell>
          <cell r="C6741" t="str">
            <v>Leonardz</v>
          </cell>
          <cell r="D6741">
            <v>61</v>
          </cell>
          <cell r="E6741" t="str">
            <v>Females 60 to 64</v>
          </cell>
          <cell r="F6741" t="str">
            <v>F</v>
          </cell>
          <cell r="G6741" t="str">
            <v>Holly Springs</v>
          </cell>
          <cell r="H6741" t="str">
            <v>NC</v>
          </cell>
          <cell r="I6741" t="str">
            <v>Ndleonardz@gmail.com</v>
          </cell>
        </row>
        <row r="6742">
          <cell r="A6742">
            <v>6732</v>
          </cell>
          <cell r="B6742" t="str">
            <v>Chris</v>
          </cell>
          <cell r="C6742" t="str">
            <v>Lewis</v>
          </cell>
          <cell r="D6742">
            <v>29</v>
          </cell>
          <cell r="E6742" t="str">
            <v>Males 25 to 29</v>
          </cell>
          <cell r="F6742" t="str">
            <v>M</v>
          </cell>
          <cell r="G6742" t="str">
            <v>Apex</v>
          </cell>
          <cell r="H6742" t="str">
            <v>NC</v>
          </cell>
          <cell r="I6742" t="str">
            <v>Lewiskwiatkowski@gmail.com</v>
          </cell>
        </row>
        <row r="6743">
          <cell r="A6743">
            <v>6733</v>
          </cell>
          <cell r="B6743" t="str">
            <v>Trevorr</v>
          </cell>
          <cell r="C6743" t="str">
            <v>Lewis</v>
          </cell>
          <cell r="D6743">
            <v>46</v>
          </cell>
          <cell r="E6743" t="str">
            <v>Males 45 to 49</v>
          </cell>
          <cell r="F6743" t="str">
            <v>M</v>
          </cell>
          <cell r="G6743" t="str">
            <v>Raleigh</v>
          </cell>
          <cell r="H6743" t="str">
            <v>NC</v>
          </cell>
          <cell r="I6743" t="str">
            <v>Trevorr1977@gmail.com</v>
          </cell>
        </row>
        <row r="6744">
          <cell r="A6744">
            <v>6734</v>
          </cell>
          <cell r="B6744" t="str">
            <v>Arthur</v>
          </cell>
          <cell r="C6744" t="str">
            <v>Livingston</v>
          </cell>
          <cell r="D6744">
            <v>63</v>
          </cell>
          <cell r="E6744" t="str">
            <v>Males 60 to 64</v>
          </cell>
          <cell r="F6744" t="str">
            <v>M</v>
          </cell>
          <cell r="G6744" t="str">
            <v>Raleigh</v>
          </cell>
          <cell r="H6744" t="str">
            <v>NC</v>
          </cell>
          <cell r="I6744" t="str">
            <v>Adlivingston01@gmail.com</v>
          </cell>
        </row>
        <row r="6745">
          <cell r="A6745">
            <v>6735</v>
          </cell>
          <cell r="B6745" t="str">
            <v>Mario</v>
          </cell>
          <cell r="C6745" t="str">
            <v>Lomuscio</v>
          </cell>
          <cell r="D6745">
            <v>35</v>
          </cell>
          <cell r="E6745" t="str">
            <v>Males 35 to 39</v>
          </cell>
          <cell r="F6745" t="str">
            <v>M</v>
          </cell>
          <cell r="G6745" t="str">
            <v>Raleigh</v>
          </cell>
          <cell r="H6745" t="str">
            <v>NC</v>
          </cell>
          <cell r="I6745" t="str">
            <v>Mjlom2@aol.com</v>
          </cell>
        </row>
        <row r="6746">
          <cell r="A6746">
            <v>6736</v>
          </cell>
          <cell r="B6746" t="str">
            <v>Ashley</v>
          </cell>
          <cell r="C6746" t="str">
            <v>Louden</v>
          </cell>
          <cell r="D6746">
            <v>36</v>
          </cell>
          <cell r="E6746" t="str">
            <v>Females 35 to 39</v>
          </cell>
          <cell r="F6746" t="str">
            <v>F</v>
          </cell>
          <cell r="G6746" t="str">
            <v>Wendell</v>
          </cell>
          <cell r="H6746" t="str">
            <v>NC</v>
          </cell>
          <cell r="I6746" t="str">
            <v>Mud_usa@yahoo.com</v>
          </cell>
        </row>
        <row r="6747">
          <cell r="A6747">
            <v>6737</v>
          </cell>
          <cell r="B6747" t="str">
            <v>Marie</v>
          </cell>
          <cell r="C6747" t="str">
            <v>Lynch</v>
          </cell>
          <cell r="D6747">
            <v>58</v>
          </cell>
          <cell r="E6747" t="str">
            <v>Females 55 to 59</v>
          </cell>
          <cell r="F6747" t="str">
            <v>F</v>
          </cell>
          <cell r="G6747" t="str">
            <v>Rocky Mount</v>
          </cell>
          <cell r="H6747" t="str">
            <v>NC</v>
          </cell>
          <cell r="I6747" t="str">
            <v>marielynch76@gmail.com</v>
          </cell>
        </row>
        <row r="6748">
          <cell r="A6748">
            <v>6738</v>
          </cell>
          <cell r="B6748" t="str">
            <v>Gabriela</v>
          </cell>
          <cell r="C6748" t="str">
            <v>Magallanes</v>
          </cell>
          <cell r="D6748">
            <v>34</v>
          </cell>
          <cell r="E6748" t="str">
            <v>Females 30 to 34</v>
          </cell>
          <cell r="F6748" t="str">
            <v>F</v>
          </cell>
          <cell r="G6748" t="str">
            <v>Raleigh</v>
          </cell>
          <cell r="H6748" t="str">
            <v>NC</v>
          </cell>
          <cell r="I6748" t="str">
            <v>gabrielawm@gmail.com</v>
          </cell>
        </row>
        <row r="6749">
          <cell r="A6749">
            <v>6739</v>
          </cell>
          <cell r="B6749" t="str">
            <v>Wendy</v>
          </cell>
          <cell r="C6749" t="str">
            <v>Major</v>
          </cell>
          <cell r="D6749">
            <v>58</v>
          </cell>
          <cell r="E6749" t="str">
            <v>Females 55 to 59</v>
          </cell>
          <cell r="F6749" t="str">
            <v>F</v>
          </cell>
          <cell r="G6749" t="str">
            <v>Durham</v>
          </cell>
          <cell r="H6749" t="str">
            <v>NC</v>
          </cell>
          <cell r="I6749" t="str">
            <v>Wendymajor65@gmail.com</v>
          </cell>
        </row>
        <row r="6750">
          <cell r="A6750">
            <v>6740</v>
          </cell>
          <cell r="B6750" t="str">
            <v>Luis</v>
          </cell>
          <cell r="C6750" t="str">
            <v>Manzano</v>
          </cell>
          <cell r="D6750">
            <v>33</v>
          </cell>
          <cell r="E6750" t="str">
            <v>Males 30 to 34</v>
          </cell>
          <cell r="F6750" t="str">
            <v>M</v>
          </cell>
          <cell r="G6750" t="str">
            <v>Zebulon</v>
          </cell>
          <cell r="H6750" t="str">
            <v>NC</v>
          </cell>
          <cell r="I6750" t="str">
            <v>Ale19909@hotmail.com</v>
          </cell>
        </row>
        <row r="6751">
          <cell r="A6751">
            <v>6741</v>
          </cell>
          <cell r="B6751" t="str">
            <v>Paul</v>
          </cell>
          <cell r="C6751" t="str">
            <v>Marsh</v>
          </cell>
          <cell r="D6751">
            <v>54</v>
          </cell>
          <cell r="E6751" t="str">
            <v>Males 50 to 54</v>
          </cell>
          <cell r="F6751" t="str">
            <v>M</v>
          </cell>
          <cell r="G6751" t="str">
            <v>Durham</v>
          </cell>
          <cell r="H6751" t="str">
            <v>NC</v>
          </cell>
          <cell r="I6751" t="str">
            <v>pauljmarsh@gmail.com</v>
          </cell>
        </row>
        <row r="6752">
          <cell r="A6752">
            <v>6742</v>
          </cell>
          <cell r="B6752" t="str">
            <v>Allen</v>
          </cell>
          <cell r="C6752" t="str">
            <v>Mason</v>
          </cell>
          <cell r="D6752">
            <v>36</v>
          </cell>
          <cell r="E6752" t="str">
            <v>Males 35 to 39</v>
          </cell>
          <cell r="F6752" t="str">
            <v>M</v>
          </cell>
          <cell r="G6752" t="str">
            <v>Raleigh</v>
          </cell>
          <cell r="H6752" t="str">
            <v>NC</v>
          </cell>
          <cell r="I6752" t="str">
            <v>Allenmason@regencycenters.com</v>
          </cell>
        </row>
        <row r="6753">
          <cell r="A6753">
            <v>6743</v>
          </cell>
          <cell r="B6753" t="str">
            <v>Alicia</v>
          </cell>
          <cell r="C6753" t="str">
            <v>Mcgill</v>
          </cell>
          <cell r="D6753">
            <v>44</v>
          </cell>
          <cell r="E6753" t="str">
            <v>Females 40 to 44</v>
          </cell>
          <cell r="F6753" t="str">
            <v>F</v>
          </cell>
          <cell r="G6753" t="str">
            <v>Raleigh</v>
          </cell>
          <cell r="H6753" t="str">
            <v>NC</v>
          </cell>
          <cell r="I6753" t="str">
            <v>albemcgill@gmail.com</v>
          </cell>
        </row>
        <row r="6754">
          <cell r="A6754">
            <v>6744</v>
          </cell>
          <cell r="B6754" t="str">
            <v>Dru</v>
          </cell>
          <cell r="C6754" t="str">
            <v>Mcgill</v>
          </cell>
          <cell r="D6754">
            <v>42</v>
          </cell>
          <cell r="E6754" t="str">
            <v>Males 40 to 44</v>
          </cell>
          <cell r="F6754" t="str">
            <v>M</v>
          </cell>
          <cell r="G6754" t="str">
            <v>Raleigh</v>
          </cell>
          <cell r="H6754" t="str">
            <v>NC</v>
          </cell>
          <cell r="I6754" t="str">
            <v>druevanmcgill@gmail.com</v>
          </cell>
        </row>
        <row r="6755">
          <cell r="A6755">
            <v>6745</v>
          </cell>
          <cell r="B6755" t="str">
            <v>David</v>
          </cell>
          <cell r="C6755" t="str">
            <v>Mclaughlin</v>
          </cell>
          <cell r="D6755">
            <v>57</v>
          </cell>
          <cell r="E6755" t="str">
            <v>Males 55 to 59</v>
          </cell>
          <cell r="F6755" t="str">
            <v>M</v>
          </cell>
          <cell r="G6755" t="str">
            <v>Creedmoor</v>
          </cell>
          <cell r="H6755" t="str">
            <v>NC</v>
          </cell>
          <cell r="I6755" t="str">
            <v>dmclaughlin66@hotmail.com</v>
          </cell>
        </row>
        <row r="6756">
          <cell r="A6756">
            <v>6746</v>
          </cell>
          <cell r="B6756" t="str">
            <v>Martha</v>
          </cell>
          <cell r="C6756" t="str">
            <v>Mcnair</v>
          </cell>
          <cell r="D6756">
            <v>59</v>
          </cell>
          <cell r="E6756" t="str">
            <v>Females 55 to 59</v>
          </cell>
          <cell r="F6756" t="str">
            <v>F</v>
          </cell>
          <cell r="G6756" t="str">
            <v>Wake Forest</v>
          </cell>
          <cell r="H6756" t="str">
            <v>NC</v>
          </cell>
          <cell r="I6756" t="str">
            <v>mcnairm@hpw.com</v>
          </cell>
        </row>
        <row r="6757">
          <cell r="A6757">
            <v>6747</v>
          </cell>
          <cell r="B6757" t="str">
            <v>Kristen</v>
          </cell>
          <cell r="C6757" t="str">
            <v>Meidling</v>
          </cell>
          <cell r="D6757">
            <v>43</v>
          </cell>
          <cell r="E6757" t="str">
            <v>Females 40 to 44</v>
          </cell>
          <cell r="F6757" t="str">
            <v>F</v>
          </cell>
          <cell r="G6757" t="str">
            <v>Saint Johns</v>
          </cell>
          <cell r="H6757" t="str">
            <v>FL</v>
          </cell>
          <cell r="I6757" t="str">
            <v>Karitkeiffer1@yahoo.com</v>
          </cell>
        </row>
        <row r="6758">
          <cell r="A6758">
            <v>6748</v>
          </cell>
          <cell r="B6758" t="str">
            <v>Kevin</v>
          </cell>
          <cell r="C6758" t="str">
            <v>Menendez</v>
          </cell>
          <cell r="D6758">
            <v>34</v>
          </cell>
          <cell r="E6758" t="str">
            <v>Males 30 to 34</v>
          </cell>
          <cell r="F6758" t="str">
            <v>M</v>
          </cell>
          <cell r="G6758" t="str">
            <v>Raleigh</v>
          </cell>
          <cell r="H6758" t="str">
            <v>NC</v>
          </cell>
          <cell r="I6758" t="str">
            <v>Menendezg.km@icloud.com</v>
          </cell>
        </row>
        <row r="6759">
          <cell r="A6759">
            <v>6749</v>
          </cell>
          <cell r="B6759" t="str">
            <v>Jack</v>
          </cell>
          <cell r="C6759" t="str">
            <v>Mitchell</v>
          </cell>
          <cell r="D6759">
            <v>12</v>
          </cell>
          <cell r="E6759" t="str">
            <v>Males 19 &amp; Under</v>
          </cell>
          <cell r="F6759" t="str">
            <v>M</v>
          </cell>
          <cell r="G6759" t="str">
            <v>Raleigh</v>
          </cell>
          <cell r="H6759" t="str">
            <v>NC</v>
          </cell>
          <cell r="I6759" t="str">
            <v>karamitchellrd@gmail.com</v>
          </cell>
        </row>
        <row r="6760">
          <cell r="A6760">
            <v>6750</v>
          </cell>
          <cell r="B6760" t="str">
            <v>Kara</v>
          </cell>
          <cell r="C6760" t="str">
            <v>Mitchell</v>
          </cell>
          <cell r="D6760">
            <v>47</v>
          </cell>
          <cell r="E6760" t="str">
            <v>Females 45 to 49</v>
          </cell>
          <cell r="F6760" t="str">
            <v>F</v>
          </cell>
          <cell r="G6760" t="str">
            <v>Raleigh</v>
          </cell>
          <cell r="H6760" t="str">
            <v>NC</v>
          </cell>
          <cell r="I6760" t="str">
            <v>karamitchellrd@gmail.com</v>
          </cell>
        </row>
        <row r="6761">
          <cell r="A6761">
            <v>6751</v>
          </cell>
          <cell r="B6761" t="str">
            <v>Deris</v>
          </cell>
          <cell r="C6761" t="str">
            <v>Mora</v>
          </cell>
          <cell r="D6761">
            <v>45</v>
          </cell>
          <cell r="E6761" t="str">
            <v>Females 45 to 49</v>
          </cell>
          <cell r="F6761" t="str">
            <v>F</v>
          </cell>
          <cell r="G6761" t="str">
            <v>Henderson</v>
          </cell>
          <cell r="H6761" t="str">
            <v>NC</v>
          </cell>
          <cell r="I6761" t="str">
            <v>dmora@vcs.k12.nc.us</v>
          </cell>
        </row>
        <row r="6762">
          <cell r="A6762">
            <v>6752</v>
          </cell>
          <cell r="B6762" t="str">
            <v>Vincent</v>
          </cell>
          <cell r="C6762" t="str">
            <v>Moss</v>
          </cell>
          <cell r="D6762">
            <v>61</v>
          </cell>
          <cell r="E6762" t="str">
            <v>Males 60 to 64</v>
          </cell>
          <cell r="F6762" t="str">
            <v>M</v>
          </cell>
          <cell r="G6762" t="str">
            <v>Raleigh</v>
          </cell>
          <cell r="H6762" t="str">
            <v>NC</v>
          </cell>
          <cell r="I6762" t="str">
            <v>hihat555@aol.com</v>
          </cell>
        </row>
        <row r="6763">
          <cell r="A6763">
            <v>6753</v>
          </cell>
          <cell r="B6763" t="str">
            <v>Pat</v>
          </cell>
          <cell r="C6763" t="str">
            <v>Mueller</v>
          </cell>
          <cell r="D6763">
            <v>60</v>
          </cell>
          <cell r="E6763" t="str">
            <v>Males 60 to 64</v>
          </cell>
          <cell r="F6763" t="str">
            <v>M</v>
          </cell>
          <cell r="G6763" t="str">
            <v>Apex</v>
          </cell>
          <cell r="H6763" t="str">
            <v>NC</v>
          </cell>
          <cell r="I6763" t="str">
            <v>pmuellr@yahoo.com</v>
          </cell>
        </row>
        <row r="6764">
          <cell r="A6764">
            <v>6754</v>
          </cell>
          <cell r="B6764" t="str">
            <v>Sandra</v>
          </cell>
          <cell r="C6764" t="str">
            <v>Mueller</v>
          </cell>
          <cell r="D6764">
            <v>58</v>
          </cell>
          <cell r="E6764" t="str">
            <v>Females 55 to 59</v>
          </cell>
          <cell r="F6764" t="str">
            <v>F</v>
          </cell>
          <cell r="G6764" t="str">
            <v>Apex</v>
          </cell>
          <cell r="H6764" t="str">
            <v>NC</v>
          </cell>
          <cell r="I6764" t="str">
            <v>sfmuellr@gmail.com</v>
          </cell>
        </row>
        <row r="6765">
          <cell r="A6765">
            <v>6755</v>
          </cell>
          <cell r="B6765" t="str">
            <v>Beth</v>
          </cell>
          <cell r="C6765" t="str">
            <v>Murgitroyd</v>
          </cell>
          <cell r="D6765">
            <v>48</v>
          </cell>
          <cell r="E6765" t="str">
            <v>Females 45 to 49</v>
          </cell>
          <cell r="F6765" t="str">
            <v>F</v>
          </cell>
          <cell r="G6765" t="str">
            <v>Raleigh</v>
          </cell>
          <cell r="H6765" t="str">
            <v>NC</v>
          </cell>
          <cell r="I6765" t="str">
            <v>b_longnecker@hotmail.com</v>
          </cell>
        </row>
        <row r="6766">
          <cell r="A6766">
            <v>6756</v>
          </cell>
          <cell r="B6766" t="str">
            <v>Edward</v>
          </cell>
          <cell r="C6766" t="str">
            <v>Murgitroyd</v>
          </cell>
          <cell r="D6766">
            <v>48</v>
          </cell>
          <cell r="E6766" t="str">
            <v>Males 45 to 49</v>
          </cell>
          <cell r="F6766" t="str">
            <v>M</v>
          </cell>
          <cell r="G6766" t="str">
            <v>Raleigh</v>
          </cell>
          <cell r="H6766" t="str">
            <v>NC</v>
          </cell>
          <cell r="I6766" t="str">
            <v>edmurgitroyd@hotmail.com</v>
          </cell>
        </row>
        <row r="6767">
          <cell r="A6767">
            <v>6757</v>
          </cell>
          <cell r="B6767" t="str">
            <v>Chasity</v>
          </cell>
          <cell r="C6767" t="str">
            <v>Norton</v>
          </cell>
          <cell r="D6767">
            <v>48</v>
          </cell>
          <cell r="E6767" t="str">
            <v>Females 45 to 49</v>
          </cell>
          <cell r="F6767" t="str">
            <v>F</v>
          </cell>
          <cell r="G6767" t="str">
            <v>Roxboro</v>
          </cell>
          <cell r="H6767" t="str">
            <v>NC</v>
          </cell>
          <cell r="I6767" t="str">
            <v>Mortonnorton@yahoo.com</v>
          </cell>
        </row>
        <row r="6768">
          <cell r="A6768">
            <v>6758</v>
          </cell>
          <cell r="B6768" t="str">
            <v>Valentina</v>
          </cell>
          <cell r="C6768" t="str">
            <v>Ortega</v>
          </cell>
          <cell r="D6768">
            <v>15</v>
          </cell>
          <cell r="E6768" t="str">
            <v>Females 19 &amp; Under</v>
          </cell>
          <cell r="F6768" t="str">
            <v>F</v>
          </cell>
          <cell r="G6768" t="str">
            <v>Henderson</v>
          </cell>
          <cell r="H6768" t="str">
            <v>NC</v>
          </cell>
          <cell r="I6768" t="str">
            <v>dmora@vcs.k12.nc.us</v>
          </cell>
        </row>
        <row r="6769">
          <cell r="A6769">
            <v>6759</v>
          </cell>
          <cell r="B6769" t="str">
            <v>Declan</v>
          </cell>
          <cell r="C6769" t="str">
            <v>OShaughnessy</v>
          </cell>
          <cell r="D6769">
            <v>47</v>
          </cell>
          <cell r="E6769" t="str">
            <v>Males 45 to 49</v>
          </cell>
          <cell r="F6769" t="str">
            <v>M</v>
          </cell>
          <cell r="G6769" t="str">
            <v>Raleigh</v>
          </cell>
          <cell r="H6769" t="str">
            <v>NC</v>
          </cell>
          <cell r="I6769" t="str">
            <v>declanoshaugh@gmail.com</v>
          </cell>
        </row>
        <row r="6770">
          <cell r="A6770">
            <v>6760</v>
          </cell>
          <cell r="B6770" t="str">
            <v>John</v>
          </cell>
          <cell r="C6770" t="str">
            <v>Parker</v>
          </cell>
          <cell r="D6770">
            <v>67</v>
          </cell>
          <cell r="E6770" t="str">
            <v>Males 65 to 69</v>
          </cell>
          <cell r="F6770" t="str">
            <v>M</v>
          </cell>
          <cell r="G6770" t="str">
            <v>Raleigh</v>
          </cell>
          <cell r="H6770" t="str">
            <v>NC</v>
          </cell>
          <cell r="I6770" t="str">
            <v>jmparker56@gmail.com</v>
          </cell>
        </row>
        <row r="6771">
          <cell r="A6771">
            <v>6761</v>
          </cell>
          <cell r="B6771" t="str">
            <v>Susan</v>
          </cell>
          <cell r="C6771" t="str">
            <v>Parker</v>
          </cell>
          <cell r="D6771">
            <v>66</v>
          </cell>
          <cell r="E6771" t="str">
            <v>Females 65 to 69</v>
          </cell>
          <cell r="F6771" t="str">
            <v>F</v>
          </cell>
          <cell r="G6771" t="str">
            <v>Raleigh</v>
          </cell>
          <cell r="H6771" t="str">
            <v>NC</v>
          </cell>
          <cell r="I6771" t="str">
            <v>shparker44@hotmail.com</v>
          </cell>
        </row>
        <row r="6772">
          <cell r="A6772">
            <v>6762</v>
          </cell>
          <cell r="B6772" t="str">
            <v>Sherolyn</v>
          </cell>
          <cell r="C6772" t="str">
            <v>Patterson</v>
          </cell>
          <cell r="D6772">
            <v>58</v>
          </cell>
          <cell r="E6772" t="str">
            <v>Females 55 to 59</v>
          </cell>
          <cell r="F6772" t="str">
            <v>F</v>
          </cell>
          <cell r="G6772" t="str">
            <v>Durham</v>
          </cell>
          <cell r="H6772" t="str">
            <v>NC</v>
          </cell>
          <cell r="I6772" t="str">
            <v>tspatty1@gmail.com</v>
          </cell>
        </row>
        <row r="6773">
          <cell r="A6773">
            <v>6763</v>
          </cell>
          <cell r="B6773" t="str">
            <v>Chris</v>
          </cell>
          <cell r="C6773" t="str">
            <v>Pereira</v>
          </cell>
          <cell r="D6773">
            <v>38</v>
          </cell>
          <cell r="E6773" t="str">
            <v>Males 35 to 39</v>
          </cell>
          <cell r="F6773" t="str">
            <v>M</v>
          </cell>
          <cell r="G6773" t="str">
            <v>Raleigh</v>
          </cell>
          <cell r="H6773" t="str">
            <v>NC</v>
          </cell>
          <cell r="I6773" t="str">
            <v>crjpereira85@gmail.com</v>
          </cell>
        </row>
        <row r="6774">
          <cell r="A6774">
            <v>6764</v>
          </cell>
          <cell r="B6774" t="str">
            <v>Melissa</v>
          </cell>
          <cell r="C6774" t="str">
            <v>Pereira</v>
          </cell>
          <cell r="D6774">
            <v>41</v>
          </cell>
          <cell r="E6774" t="str">
            <v>Females 40 to 44</v>
          </cell>
          <cell r="F6774" t="str">
            <v>F</v>
          </cell>
          <cell r="G6774" t="str">
            <v>Raleigh</v>
          </cell>
          <cell r="H6774" t="str">
            <v>NC</v>
          </cell>
          <cell r="I6774" t="str">
            <v>Melpete32@gmail.com</v>
          </cell>
        </row>
        <row r="6775">
          <cell r="A6775">
            <v>6765</v>
          </cell>
          <cell r="B6775" t="str">
            <v>Maria</v>
          </cell>
          <cell r="C6775" t="str">
            <v>Pereyra</v>
          </cell>
          <cell r="D6775">
            <v>37</v>
          </cell>
          <cell r="E6775" t="str">
            <v>Females 35 to 39</v>
          </cell>
          <cell r="F6775" t="str">
            <v>F</v>
          </cell>
          <cell r="G6775" t="str">
            <v>Henderson</v>
          </cell>
          <cell r="H6775" t="str">
            <v>NC</v>
          </cell>
          <cell r="I6775" t="str">
            <v>dmora@vcs.k12.nc.us</v>
          </cell>
        </row>
        <row r="6776">
          <cell r="A6776">
            <v>6766</v>
          </cell>
          <cell r="B6776" t="str">
            <v>La-Mine</v>
          </cell>
          <cell r="C6776" t="str">
            <v>Perkins</v>
          </cell>
          <cell r="D6776">
            <v>41</v>
          </cell>
          <cell r="E6776" t="str">
            <v>Females 40 to 44</v>
          </cell>
          <cell r="F6776" t="str">
            <v>F</v>
          </cell>
          <cell r="G6776" t="str">
            <v>Fuquay Varina</v>
          </cell>
          <cell r="H6776" t="str">
            <v>NC</v>
          </cell>
          <cell r="I6776" t="str">
            <v>lamine.perkins@gmail.com</v>
          </cell>
        </row>
        <row r="6777">
          <cell r="A6777">
            <v>6767</v>
          </cell>
          <cell r="B6777" t="str">
            <v>Alex</v>
          </cell>
          <cell r="C6777" t="str">
            <v>Peterson</v>
          </cell>
          <cell r="D6777">
            <v>31</v>
          </cell>
          <cell r="E6777" t="str">
            <v>Males 30 to 34</v>
          </cell>
          <cell r="F6777" t="str">
            <v>M</v>
          </cell>
          <cell r="G6777" t="str">
            <v>Raleigh</v>
          </cell>
          <cell r="H6777" t="str">
            <v>NC</v>
          </cell>
          <cell r="I6777" t="str">
            <v>alexjoel92@live.com</v>
          </cell>
        </row>
        <row r="6778">
          <cell r="A6778">
            <v>6768</v>
          </cell>
          <cell r="B6778" t="str">
            <v>Harriett</v>
          </cell>
          <cell r="C6778" t="str">
            <v>Pimpong</v>
          </cell>
          <cell r="D6778">
            <v>43</v>
          </cell>
          <cell r="E6778" t="str">
            <v>Females 40 to 44</v>
          </cell>
          <cell r="F6778" t="str">
            <v>F</v>
          </cell>
          <cell r="G6778" t="str">
            <v>Raleigh</v>
          </cell>
          <cell r="H6778" t="str">
            <v>NC</v>
          </cell>
          <cell r="I6778" t="str">
            <v>Hpimpong80@gmail.com</v>
          </cell>
        </row>
        <row r="6779">
          <cell r="A6779">
            <v>6769</v>
          </cell>
          <cell r="B6779" t="str">
            <v>Colleen</v>
          </cell>
          <cell r="C6779" t="str">
            <v>Pinyan</v>
          </cell>
          <cell r="D6779">
            <v>56</v>
          </cell>
          <cell r="E6779" t="str">
            <v>Females 55 to 59</v>
          </cell>
          <cell r="F6779" t="str">
            <v>F</v>
          </cell>
          <cell r="G6779" t="str">
            <v>Greensboro</v>
          </cell>
          <cell r="H6779" t="str">
            <v>NC</v>
          </cell>
          <cell r="I6779" t="str">
            <v>ckpinyan@icloud.com</v>
          </cell>
        </row>
        <row r="6780">
          <cell r="A6780">
            <v>6770</v>
          </cell>
          <cell r="B6780" t="str">
            <v>Jesus</v>
          </cell>
          <cell r="C6780" t="str">
            <v>Placencia</v>
          </cell>
          <cell r="D6780">
            <v>37</v>
          </cell>
          <cell r="E6780" t="str">
            <v>Males 35 to 39</v>
          </cell>
          <cell r="F6780" t="str">
            <v>M</v>
          </cell>
          <cell r="G6780" t="str">
            <v>Aberdeen</v>
          </cell>
          <cell r="H6780" t="str">
            <v>NC</v>
          </cell>
          <cell r="I6780" t="str">
            <v>Taylorplacencia@gmail.com</v>
          </cell>
        </row>
        <row r="6781">
          <cell r="A6781">
            <v>6771</v>
          </cell>
          <cell r="B6781" t="str">
            <v>Satandrea</v>
          </cell>
          <cell r="C6781" t="str">
            <v>Pollard</v>
          </cell>
          <cell r="D6781">
            <v>38</v>
          </cell>
          <cell r="E6781" t="str">
            <v>Females 35 to 39</v>
          </cell>
          <cell r="F6781" t="str">
            <v>F</v>
          </cell>
          <cell r="G6781" t="str">
            <v>Gastonia</v>
          </cell>
          <cell r="H6781" t="str">
            <v>NC</v>
          </cell>
          <cell r="I6781" t="str">
            <v>satandrealpn@yahoo.com</v>
          </cell>
        </row>
        <row r="6782">
          <cell r="A6782">
            <v>6772</v>
          </cell>
          <cell r="B6782" t="str">
            <v>Maria</v>
          </cell>
          <cell r="C6782" t="str">
            <v>Ponce</v>
          </cell>
          <cell r="D6782">
            <v>48</v>
          </cell>
          <cell r="E6782" t="str">
            <v>Females 45 to 49</v>
          </cell>
          <cell r="F6782" t="str">
            <v>F</v>
          </cell>
          <cell r="G6782" t="str">
            <v>Henderson</v>
          </cell>
          <cell r="H6782" t="str">
            <v>NC</v>
          </cell>
          <cell r="I6782" t="str">
            <v>dmora@vcs.k12.nc.us</v>
          </cell>
        </row>
        <row r="6783">
          <cell r="A6783">
            <v>6773</v>
          </cell>
          <cell r="B6783" t="str">
            <v>Nicole</v>
          </cell>
          <cell r="C6783" t="str">
            <v>Powell</v>
          </cell>
          <cell r="D6783">
            <v>29</v>
          </cell>
          <cell r="E6783" t="str">
            <v>Females 25 to 29</v>
          </cell>
          <cell r="F6783" t="str">
            <v>F</v>
          </cell>
          <cell r="G6783" t="str">
            <v>Apex</v>
          </cell>
          <cell r="H6783" t="str">
            <v>NC</v>
          </cell>
          <cell r="I6783" t="str">
            <v>ndpowell12@gmail.com</v>
          </cell>
        </row>
        <row r="6784">
          <cell r="A6784">
            <v>6774</v>
          </cell>
          <cell r="B6784" t="str">
            <v>Tracey</v>
          </cell>
          <cell r="C6784" t="str">
            <v>Powell</v>
          </cell>
          <cell r="D6784">
            <v>63</v>
          </cell>
          <cell r="E6784" t="str">
            <v>Females 60 to 64</v>
          </cell>
          <cell r="F6784" t="str">
            <v>F</v>
          </cell>
          <cell r="G6784" t="str">
            <v>Apex</v>
          </cell>
          <cell r="H6784" t="str">
            <v>NC</v>
          </cell>
          <cell r="I6784" t="str">
            <v>tapowell60@gmail.com</v>
          </cell>
        </row>
        <row r="6785">
          <cell r="A6785">
            <v>6775</v>
          </cell>
          <cell r="B6785" t="str">
            <v>Mary</v>
          </cell>
          <cell r="C6785" t="str">
            <v>Pruter</v>
          </cell>
          <cell r="D6785">
            <v>40</v>
          </cell>
          <cell r="E6785" t="str">
            <v>Females 40 to 44</v>
          </cell>
          <cell r="F6785" t="str">
            <v>F</v>
          </cell>
          <cell r="G6785" t="str">
            <v>Raleigh</v>
          </cell>
          <cell r="H6785" t="str">
            <v>NC</v>
          </cell>
          <cell r="I6785" t="str">
            <v>mapruter@gmail.com</v>
          </cell>
        </row>
        <row r="6786">
          <cell r="A6786">
            <v>6776</v>
          </cell>
          <cell r="B6786" t="str">
            <v>Yvette</v>
          </cell>
          <cell r="C6786" t="str">
            <v>Raines</v>
          </cell>
          <cell r="D6786">
            <v>54</v>
          </cell>
          <cell r="E6786" t="str">
            <v>Females 50 to 54</v>
          </cell>
          <cell r="F6786" t="str">
            <v>F</v>
          </cell>
          <cell r="G6786" t="str">
            <v>Clayton</v>
          </cell>
          <cell r="H6786" t="str">
            <v>NC</v>
          </cell>
          <cell r="I6786" t="str">
            <v>332yvette332@gmail.com</v>
          </cell>
        </row>
        <row r="6787">
          <cell r="A6787">
            <v>6777</v>
          </cell>
          <cell r="B6787" t="str">
            <v>Patricia</v>
          </cell>
          <cell r="C6787" t="str">
            <v>Ramirez</v>
          </cell>
          <cell r="D6787">
            <v>41</v>
          </cell>
          <cell r="E6787" t="str">
            <v>Females 40 to 44</v>
          </cell>
          <cell r="F6787" t="str">
            <v>F</v>
          </cell>
          <cell r="G6787" t="str">
            <v>Henderson</v>
          </cell>
          <cell r="H6787" t="str">
            <v>NC</v>
          </cell>
          <cell r="I6787" t="str">
            <v>dmora@vcs.k12.nc.us</v>
          </cell>
        </row>
        <row r="6788">
          <cell r="A6788">
            <v>6778</v>
          </cell>
          <cell r="B6788" t="str">
            <v>Deryck</v>
          </cell>
          <cell r="C6788" t="str">
            <v>Raymond</v>
          </cell>
          <cell r="D6788">
            <v>57</v>
          </cell>
          <cell r="E6788" t="str">
            <v>Males 55 to 59</v>
          </cell>
          <cell r="F6788" t="str">
            <v>M</v>
          </cell>
          <cell r="G6788" t="str">
            <v>Raleigh</v>
          </cell>
          <cell r="H6788" t="str">
            <v>NC</v>
          </cell>
          <cell r="I6788" t="str">
            <v>deryckr@yahoo.com</v>
          </cell>
        </row>
        <row r="6789">
          <cell r="A6789">
            <v>6779</v>
          </cell>
          <cell r="B6789" t="str">
            <v>Sarah</v>
          </cell>
          <cell r="C6789" t="str">
            <v>Reed</v>
          </cell>
          <cell r="D6789">
            <v>30</v>
          </cell>
          <cell r="E6789" t="str">
            <v>Females 30 to 34</v>
          </cell>
          <cell r="F6789" t="str">
            <v>F</v>
          </cell>
          <cell r="G6789" t="str">
            <v>Raleigh</v>
          </cell>
          <cell r="H6789" t="str">
            <v>NC</v>
          </cell>
          <cell r="I6789" t="str">
            <v>clayonsa11.sc@gmail.com</v>
          </cell>
        </row>
        <row r="6790">
          <cell r="A6790">
            <v>6780</v>
          </cell>
          <cell r="B6790" t="str">
            <v>Tyler</v>
          </cell>
          <cell r="C6790" t="str">
            <v>Reed</v>
          </cell>
          <cell r="D6790">
            <v>33</v>
          </cell>
          <cell r="E6790" t="str">
            <v>Males 30 to 34</v>
          </cell>
          <cell r="F6790" t="str">
            <v>M</v>
          </cell>
          <cell r="G6790" t="str">
            <v>Raleigh</v>
          </cell>
          <cell r="H6790" t="str">
            <v>NC</v>
          </cell>
          <cell r="I6790" t="str">
            <v>tgreed217@gmail.com</v>
          </cell>
        </row>
        <row r="6791">
          <cell r="A6791">
            <v>6781</v>
          </cell>
          <cell r="B6791" t="str">
            <v>Nefertari</v>
          </cell>
          <cell r="C6791" t="str">
            <v>Rigsby</v>
          </cell>
          <cell r="D6791">
            <v>40</v>
          </cell>
          <cell r="E6791" t="str">
            <v>Females 40 to 44</v>
          </cell>
          <cell r="F6791" t="str">
            <v>F</v>
          </cell>
          <cell r="G6791" t="str">
            <v>Lauderhill</v>
          </cell>
          <cell r="H6791" t="str">
            <v>FL</v>
          </cell>
          <cell r="I6791" t="str">
            <v>Nsrigsby@hotmail.com</v>
          </cell>
        </row>
        <row r="6792">
          <cell r="A6792">
            <v>6782</v>
          </cell>
          <cell r="B6792" t="str">
            <v>Libby</v>
          </cell>
          <cell r="C6792" t="str">
            <v>Ritz</v>
          </cell>
          <cell r="D6792">
            <v>60</v>
          </cell>
          <cell r="E6792" t="str">
            <v>Females 60 to 64</v>
          </cell>
          <cell r="F6792" t="str">
            <v>F</v>
          </cell>
          <cell r="G6792" t="str">
            <v>Clayton</v>
          </cell>
          <cell r="H6792" t="str">
            <v>NC</v>
          </cell>
          <cell r="I6792" t="str">
            <v>libbyritz@yahoo.com</v>
          </cell>
        </row>
        <row r="6793">
          <cell r="A6793">
            <v>6783</v>
          </cell>
          <cell r="B6793" t="str">
            <v>Tom</v>
          </cell>
          <cell r="C6793" t="str">
            <v>Robinson</v>
          </cell>
          <cell r="D6793">
            <v>68</v>
          </cell>
          <cell r="E6793" t="str">
            <v>Males 65 to 69</v>
          </cell>
          <cell r="F6793" t="str">
            <v>M</v>
          </cell>
          <cell r="G6793" t="str">
            <v>Raleigh</v>
          </cell>
          <cell r="H6793" t="str">
            <v>NC</v>
          </cell>
          <cell r="I6793" t="str">
            <v>incubator@bellsouth.net</v>
          </cell>
        </row>
        <row r="6794">
          <cell r="A6794">
            <v>6784</v>
          </cell>
          <cell r="B6794" t="str">
            <v>Walter</v>
          </cell>
          <cell r="C6794" t="str">
            <v>Robinson</v>
          </cell>
          <cell r="D6794">
            <v>68</v>
          </cell>
          <cell r="E6794" t="str">
            <v>Males 65 to 69</v>
          </cell>
          <cell r="F6794" t="str">
            <v>M</v>
          </cell>
          <cell r="G6794" t="str">
            <v>Raleigh</v>
          </cell>
          <cell r="H6794" t="str">
            <v>NC</v>
          </cell>
          <cell r="I6794" t="str">
            <v>warobins1013@gmail.com</v>
          </cell>
        </row>
        <row r="6795">
          <cell r="A6795">
            <v>6785</v>
          </cell>
          <cell r="B6795" t="str">
            <v>Anthony</v>
          </cell>
          <cell r="C6795" t="str">
            <v>Roccaro</v>
          </cell>
          <cell r="D6795">
            <v>44</v>
          </cell>
          <cell r="E6795" t="str">
            <v>Males 40 to 44</v>
          </cell>
          <cell r="F6795" t="str">
            <v>M</v>
          </cell>
          <cell r="G6795" t="str">
            <v>New Hill</v>
          </cell>
          <cell r="H6795" t="str">
            <v>NC</v>
          </cell>
          <cell r="I6795" t="str">
            <v>aroccar@yahoo.com</v>
          </cell>
        </row>
        <row r="6796">
          <cell r="A6796">
            <v>6786</v>
          </cell>
          <cell r="B6796" t="str">
            <v>Jeri</v>
          </cell>
          <cell r="C6796" t="str">
            <v>Roccaro</v>
          </cell>
          <cell r="D6796">
            <v>38</v>
          </cell>
          <cell r="E6796" t="str">
            <v>Females 35 to 39</v>
          </cell>
          <cell r="F6796" t="str">
            <v>F</v>
          </cell>
          <cell r="G6796" t="str">
            <v>New Hill</v>
          </cell>
          <cell r="H6796" t="str">
            <v>NC</v>
          </cell>
          <cell r="I6796" t="str">
            <v>jeri721@me.com</v>
          </cell>
        </row>
        <row r="6797">
          <cell r="A6797">
            <v>6787</v>
          </cell>
          <cell r="B6797" t="str">
            <v>Fernando</v>
          </cell>
          <cell r="C6797" t="str">
            <v>Rodriguez</v>
          </cell>
          <cell r="D6797">
            <v>16</v>
          </cell>
          <cell r="E6797" t="str">
            <v>Males 19 &amp; Under</v>
          </cell>
          <cell r="F6797" t="str">
            <v>M</v>
          </cell>
          <cell r="G6797" t="str">
            <v>Henderson</v>
          </cell>
          <cell r="H6797" t="str">
            <v>NC</v>
          </cell>
          <cell r="I6797" t="str">
            <v>dmora@vcs k12.nc.us</v>
          </cell>
        </row>
        <row r="6798">
          <cell r="A6798">
            <v>6788</v>
          </cell>
          <cell r="B6798" t="str">
            <v>Sherlyn</v>
          </cell>
          <cell r="C6798" t="str">
            <v>Rodriguez</v>
          </cell>
          <cell r="D6798">
            <v>13</v>
          </cell>
          <cell r="E6798" t="str">
            <v>Females 19 &amp; Under</v>
          </cell>
          <cell r="F6798" t="str">
            <v>F</v>
          </cell>
          <cell r="G6798" t="str">
            <v>Henderson</v>
          </cell>
          <cell r="H6798" t="str">
            <v>NC</v>
          </cell>
          <cell r="I6798" t="str">
            <v>dmora@vcs.k12.nc.us</v>
          </cell>
        </row>
        <row r="6799">
          <cell r="A6799">
            <v>6789</v>
          </cell>
          <cell r="B6799" t="str">
            <v>Alexandria</v>
          </cell>
          <cell r="C6799" t="str">
            <v>Romero</v>
          </cell>
          <cell r="D6799">
            <v>33</v>
          </cell>
          <cell r="E6799" t="str">
            <v>Females 30 to 34</v>
          </cell>
          <cell r="F6799" t="str">
            <v>F</v>
          </cell>
          <cell r="G6799" t="str">
            <v>Raleigh</v>
          </cell>
          <cell r="H6799" t="str">
            <v>NC</v>
          </cell>
          <cell r="I6799" t="str">
            <v>alexandriacannon@gmail.com</v>
          </cell>
        </row>
        <row r="6800">
          <cell r="A6800">
            <v>6790</v>
          </cell>
          <cell r="B6800" t="str">
            <v>Joseph</v>
          </cell>
          <cell r="C6800" t="str">
            <v>Romero</v>
          </cell>
          <cell r="D6800">
            <v>31</v>
          </cell>
          <cell r="E6800" t="str">
            <v>Males 30 to 34</v>
          </cell>
          <cell r="F6800" t="str">
            <v>M</v>
          </cell>
          <cell r="G6800" t="str">
            <v>Raleigh</v>
          </cell>
          <cell r="H6800" t="str">
            <v>NC</v>
          </cell>
          <cell r="I6800" t="str">
            <v>alexandriacannon@gmail.com</v>
          </cell>
        </row>
        <row r="6801">
          <cell r="A6801">
            <v>6791</v>
          </cell>
          <cell r="B6801" t="str">
            <v>Mallory</v>
          </cell>
          <cell r="C6801" t="str">
            <v>Roseman</v>
          </cell>
          <cell r="D6801">
            <v>36</v>
          </cell>
          <cell r="E6801" t="str">
            <v>Females 35 to 39</v>
          </cell>
          <cell r="F6801" t="str">
            <v>F</v>
          </cell>
          <cell r="G6801" t="str">
            <v>Raleigh</v>
          </cell>
          <cell r="H6801" t="str">
            <v>NC</v>
          </cell>
          <cell r="I6801" t="str">
            <v>malrose01@gmail.com</v>
          </cell>
        </row>
        <row r="6802">
          <cell r="A6802">
            <v>6792</v>
          </cell>
          <cell r="B6802" t="str">
            <v>Colton</v>
          </cell>
          <cell r="C6802" t="str">
            <v>Rouse</v>
          </cell>
          <cell r="D6802">
            <v>28</v>
          </cell>
          <cell r="E6802" t="str">
            <v>Males 25 to 29</v>
          </cell>
          <cell r="F6802" t="str">
            <v>M</v>
          </cell>
          <cell r="G6802" t="str">
            <v>Cary</v>
          </cell>
          <cell r="H6802" t="str">
            <v>NC</v>
          </cell>
          <cell r="I6802" t="str">
            <v>wcrouse24@gmail.com</v>
          </cell>
        </row>
        <row r="6803">
          <cell r="A6803">
            <v>6793</v>
          </cell>
          <cell r="B6803" t="str">
            <v>Bruce</v>
          </cell>
          <cell r="C6803" t="str">
            <v>Russell</v>
          </cell>
          <cell r="D6803">
            <v>72</v>
          </cell>
          <cell r="E6803" t="str">
            <v>Males 70 to 74</v>
          </cell>
          <cell r="F6803" t="str">
            <v>M</v>
          </cell>
          <cell r="G6803" t="str">
            <v>Wake Forest</v>
          </cell>
          <cell r="H6803" t="str">
            <v>NC</v>
          </cell>
          <cell r="I6803" t="str">
            <v>milkmeb@yahoo.com</v>
          </cell>
        </row>
        <row r="6804">
          <cell r="A6804">
            <v>6794</v>
          </cell>
          <cell r="B6804" t="str">
            <v>Kathy</v>
          </cell>
          <cell r="C6804" t="str">
            <v>Sabo</v>
          </cell>
          <cell r="D6804">
            <v>45</v>
          </cell>
          <cell r="E6804" t="str">
            <v>Females 45 to 49</v>
          </cell>
          <cell r="F6804" t="str">
            <v>F</v>
          </cell>
          <cell r="G6804" t="str">
            <v>Durham</v>
          </cell>
          <cell r="H6804" t="str">
            <v>NC</v>
          </cell>
          <cell r="I6804" t="str">
            <v>kbsabo@gmail.com</v>
          </cell>
        </row>
        <row r="6805">
          <cell r="A6805">
            <v>6795</v>
          </cell>
          <cell r="B6805" t="str">
            <v>Gino</v>
          </cell>
          <cell r="C6805" t="str">
            <v>Sanchez</v>
          </cell>
          <cell r="D6805">
            <v>33</v>
          </cell>
          <cell r="E6805" t="str">
            <v>Males 30 to 34</v>
          </cell>
          <cell r="F6805" t="str">
            <v>M</v>
          </cell>
          <cell r="G6805" t="str">
            <v>Greenville</v>
          </cell>
          <cell r="H6805" t="str">
            <v>NC</v>
          </cell>
          <cell r="I6805" t="str">
            <v>ginosanchez25@gmail.com</v>
          </cell>
        </row>
        <row r="6806">
          <cell r="A6806">
            <v>6796</v>
          </cell>
          <cell r="B6806" t="str">
            <v>Sandra</v>
          </cell>
          <cell r="C6806" t="str">
            <v>Sandiford</v>
          </cell>
          <cell r="D6806">
            <v>58</v>
          </cell>
          <cell r="E6806" t="str">
            <v>Females 55 to 59</v>
          </cell>
          <cell r="F6806" t="str">
            <v>F</v>
          </cell>
          <cell r="G6806" t="str">
            <v>New Hill</v>
          </cell>
          <cell r="H6806" t="str">
            <v>NC</v>
          </cell>
          <cell r="I6806" t="str">
            <v>Ssandiford47@gmail.com</v>
          </cell>
        </row>
        <row r="6807">
          <cell r="A6807">
            <v>6797</v>
          </cell>
          <cell r="B6807" t="str">
            <v>Bryan</v>
          </cell>
          <cell r="C6807" t="str">
            <v>Seigler</v>
          </cell>
          <cell r="D6807">
            <v>36</v>
          </cell>
          <cell r="E6807" t="str">
            <v>Males 35 to 39</v>
          </cell>
          <cell r="F6807" t="str">
            <v>M</v>
          </cell>
          <cell r="G6807" t="str">
            <v>Raleigh</v>
          </cell>
          <cell r="H6807" t="str">
            <v>NC</v>
          </cell>
          <cell r="I6807" t="str">
            <v>bs74259@gmail.com</v>
          </cell>
        </row>
        <row r="6808">
          <cell r="A6808">
            <v>6798</v>
          </cell>
          <cell r="B6808" t="str">
            <v>Andrea</v>
          </cell>
          <cell r="C6808" t="str">
            <v>Shaw</v>
          </cell>
          <cell r="D6808">
            <v>57</v>
          </cell>
          <cell r="E6808" t="str">
            <v>Females 55 to 59</v>
          </cell>
          <cell r="F6808" t="str">
            <v>F</v>
          </cell>
          <cell r="G6808" t="str">
            <v>Holly Springs</v>
          </cell>
          <cell r="H6808" t="str">
            <v>NC</v>
          </cell>
          <cell r="I6808" t="str">
            <v>bluhaste@gmail.com</v>
          </cell>
        </row>
        <row r="6809">
          <cell r="A6809">
            <v>6799</v>
          </cell>
          <cell r="B6809" t="str">
            <v>Cara</v>
          </cell>
          <cell r="C6809" t="str">
            <v>Shaw</v>
          </cell>
          <cell r="D6809">
            <v>60</v>
          </cell>
          <cell r="E6809" t="str">
            <v>Females 60 to 64</v>
          </cell>
          <cell r="F6809" t="str">
            <v>F</v>
          </cell>
          <cell r="G6809" t="str">
            <v>Raleigh</v>
          </cell>
          <cell r="H6809" t="str">
            <v>NC</v>
          </cell>
          <cell r="I6809" t="str">
            <v>cara614@gmail.com</v>
          </cell>
        </row>
        <row r="6810">
          <cell r="A6810">
            <v>6800</v>
          </cell>
          <cell r="B6810" t="str">
            <v>Chenyqua</v>
          </cell>
          <cell r="C6810" t="str">
            <v>Shepard</v>
          </cell>
          <cell r="D6810">
            <v>57</v>
          </cell>
          <cell r="E6810" t="str">
            <v>Females 55 to 59</v>
          </cell>
          <cell r="F6810" t="str">
            <v>F</v>
          </cell>
          <cell r="G6810" t="str">
            <v>Durham</v>
          </cell>
          <cell r="H6810" t="str">
            <v>NC</v>
          </cell>
          <cell r="I6810" t="str">
            <v>rodshep1906@gmail.com</v>
          </cell>
        </row>
        <row r="6811">
          <cell r="A6811">
            <v>6801</v>
          </cell>
          <cell r="B6811" t="str">
            <v>Rodney</v>
          </cell>
          <cell r="C6811" t="str">
            <v>Shepard</v>
          </cell>
          <cell r="D6811">
            <v>53</v>
          </cell>
          <cell r="E6811" t="str">
            <v>Males 50 to 54</v>
          </cell>
          <cell r="F6811" t="str">
            <v>M</v>
          </cell>
          <cell r="G6811" t="str">
            <v>Durham</v>
          </cell>
          <cell r="H6811" t="str">
            <v>NC</v>
          </cell>
          <cell r="I6811" t="str">
            <v>rodshep1906@gmail.com</v>
          </cell>
        </row>
        <row r="6812">
          <cell r="A6812">
            <v>6802</v>
          </cell>
          <cell r="B6812" t="str">
            <v>Arthur</v>
          </cell>
          <cell r="C6812" t="str">
            <v>Sheppard</v>
          </cell>
          <cell r="D6812">
            <v>46</v>
          </cell>
          <cell r="E6812" t="str">
            <v>Males 45 to 49</v>
          </cell>
          <cell r="F6812" t="str">
            <v>M</v>
          </cell>
          <cell r="G6812" t="str">
            <v>Raleigh</v>
          </cell>
          <cell r="H6812" t="str">
            <v>NC</v>
          </cell>
          <cell r="I6812" t="str">
            <v>artshepp@bellsouth.net</v>
          </cell>
        </row>
        <row r="6813">
          <cell r="A6813">
            <v>6803</v>
          </cell>
          <cell r="B6813" t="str">
            <v>Anna</v>
          </cell>
          <cell r="C6813" t="str">
            <v>Sloan</v>
          </cell>
          <cell r="D6813">
            <v>25</v>
          </cell>
          <cell r="E6813" t="str">
            <v>Females 25 to 29</v>
          </cell>
          <cell r="F6813" t="str">
            <v>F</v>
          </cell>
          <cell r="G6813" t="str">
            <v>Fayetteville</v>
          </cell>
          <cell r="H6813" t="str">
            <v>NC</v>
          </cell>
          <cell r="I6813" t="str">
            <v>Annharv1@gmail.com</v>
          </cell>
        </row>
        <row r="6814">
          <cell r="A6814">
            <v>6804</v>
          </cell>
          <cell r="B6814" t="str">
            <v>Nick</v>
          </cell>
          <cell r="C6814" t="str">
            <v>Sloan</v>
          </cell>
          <cell r="D6814">
            <v>26</v>
          </cell>
          <cell r="E6814" t="str">
            <v>Males 25 to 29</v>
          </cell>
          <cell r="F6814" t="str">
            <v>M</v>
          </cell>
          <cell r="G6814" t="str">
            <v>Fayetteville</v>
          </cell>
          <cell r="H6814" t="str">
            <v>NC</v>
          </cell>
          <cell r="I6814" t="str">
            <v>Ntsloan@gmail.com</v>
          </cell>
        </row>
        <row r="6815">
          <cell r="A6815">
            <v>6805</v>
          </cell>
          <cell r="B6815" t="str">
            <v>Matt</v>
          </cell>
          <cell r="C6815" t="str">
            <v>Smith</v>
          </cell>
          <cell r="D6815">
            <v>47</v>
          </cell>
          <cell r="E6815" t="str">
            <v>Males 45 to 49</v>
          </cell>
          <cell r="F6815" t="str">
            <v>M</v>
          </cell>
          <cell r="G6815" t="str">
            <v>Apex</v>
          </cell>
          <cell r="H6815" t="str">
            <v>ND</v>
          </cell>
          <cell r="I6815" t="str">
            <v>smitty_4114@hotmail.com</v>
          </cell>
        </row>
        <row r="6816">
          <cell r="A6816">
            <v>6806</v>
          </cell>
          <cell r="B6816" t="str">
            <v>Isaiah</v>
          </cell>
          <cell r="C6816" t="str">
            <v>Solomon(F)</v>
          </cell>
          <cell r="D6816">
            <v>34</v>
          </cell>
          <cell r="E6816" t="str">
            <v>Males 30 to 34</v>
          </cell>
          <cell r="F6816" t="str">
            <v>M</v>
          </cell>
          <cell r="G6816" t="str">
            <v>Dunn</v>
          </cell>
          <cell r="H6816" t="str">
            <v>NC</v>
          </cell>
          <cell r="I6816" t="str">
            <v>isaiahace@hotmail.com</v>
          </cell>
        </row>
        <row r="6817">
          <cell r="A6817">
            <v>6807</v>
          </cell>
          <cell r="B6817" t="str">
            <v>Sangamesh</v>
          </cell>
          <cell r="C6817" t="str">
            <v>Sonth</v>
          </cell>
          <cell r="D6817">
            <v>33</v>
          </cell>
          <cell r="E6817" t="str">
            <v>Males 30 to 34</v>
          </cell>
          <cell r="F6817" t="str">
            <v>M</v>
          </cell>
          <cell r="G6817" t="str">
            <v>Garner</v>
          </cell>
          <cell r="H6817" t="str">
            <v>NC</v>
          </cell>
          <cell r="I6817" t="str">
            <v>mail4shoping@gmail.com</v>
          </cell>
        </row>
        <row r="6818">
          <cell r="A6818">
            <v>6808</v>
          </cell>
          <cell r="B6818" t="str">
            <v>Shreeja</v>
          </cell>
          <cell r="C6818" t="str">
            <v>Sonth</v>
          </cell>
          <cell r="D6818">
            <v>10</v>
          </cell>
          <cell r="E6818" t="str">
            <v>Females 19 &amp; Under</v>
          </cell>
          <cell r="F6818" t="str">
            <v>F</v>
          </cell>
          <cell r="G6818" t="str">
            <v>Garner</v>
          </cell>
          <cell r="H6818" t="str">
            <v>NC</v>
          </cell>
          <cell r="I6818" t="str">
            <v>mail4shoping@gmail.com</v>
          </cell>
        </row>
        <row r="6819">
          <cell r="A6819">
            <v>6809</v>
          </cell>
          <cell r="B6819" t="str">
            <v>Romina</v>
          </cell>
          <cell r="C6819" t="str">
            <v>Soudavari</v>
          </cell>
          <cell r="D6819">
            <v>28</v>
          </cell>
          <cell r="E6819" t="str">
            <v>Females 25 to 29</v>
          </cell>
          <cell r="F6819" t="str">
            <v>F</v>
          </cell>
          <cell r="G6819" t="str">
            <v>Chapel Hill</v>
          </cell>
          <cell r="H6819" t="str">
            <v>NC</v>
          </cell>
          <cell r="I6819" t="str">
            <v>rsoud20@gmail.com</v>
          </cell>
        </row>
        <row r="6820">
          <cell r="A6820">
            <v>6810</v>
          </cell>
          <cell r="B6820" t="str">
            <v>Zack</v>
          </cell>
          <cell r="C6820" t="str">
            <v>Sparrow</v>
          </cell>
          <cell r="D6820">
            <v>32</v>
          </cell>
          <cell r="E6820" t="str">
            <v>Males 30 to 34</v>
          </cell>
          <cell r="F6820" t="str">
            <v>M</v>
          </cell>
          <cell r="G6820" t="str">
            <v>Zebulon</v>
          </cell>
          <cell r="H6820" t="str">
            <v>NC</v>
          </cell>
          <cell r="I6820" t="str">
            <v>kolozzal@gmail.com</v>
          </cell>
        </row>
        <row r="6821">
          <cell r="A6821">
            <v>6811</v>
          </cell>
          <cell r="B6821" t="str">
            <v>Karen</v>
          </cell>
          <cell r="C6821" t="str">
            <v>St. Clair</v>
          </cell>
          <cell r="D6821">
            <v>48</v>
          </cell>
          <cell r="E6821" t="str">
            <v>Females 45 to 49</v>
          </cell>
          <cell r="F6821" t="str">
            <v>F</v>
          </cell>
          <cell r="G6821" t="str">
            <v>Raleigh</v>
          </cell>
          <cell r="H6821" t="str">
            <v>NC</v>
          </cell>
          <cell r="I6821" t="str">
            <v>Kspeech4@gmail.com</v>
          </cell>
        </row>
        <row r="6822">
          <cell r="A6822">
            <v>6812</v>
          </cell>
          <cell r="B6822" t="str">
            <v>Breana</v>
          </cell>
          <cell r="C6822" t="str">
            <v>Staley</v>
          </cell>
          <cell r="D6822">
            <v>32</v>
          </cell>
          <cell r="E6822" t="str">
            <v>Females 30 to 34</v>
          </cell>
          <cell r="F6822" t="str">
            <v>F</v>
          </cell>
          <cell r="G6822" t="str">
            <v>Pittsbboro</v>
          </cell>
          <cell r="H6822" t="str">
            <v>NC</v>
          </cell>
          <cell r="I6822" t="str">
            <v>breana.staley@outlook.com</v>
          </cell>
        </row>
        <row r="6823">
          <cell r="A6823">
            <v>6813</v>
          </cell>
          <cell r="B6823" t="str">
            <v>Caitlin</v>
          </cell>
          <cell r="C6823" t="str">
            <v>Starnes</v>
          </cell>
          <cell r="D6823">
            <v>31</v>
          </cell>
          <cell r="E6823" t="str">
            <v>Females 30 to 34</v>
          </cell>
          <cell r="F6823" t="str">
            <v>F</v>
          </cell>
          <cell r="G6823" t="str">
            <v>Raleigh</v>
          </cell>
          <cell r="H6823" t="str">
            <v>NC</v>
          </cell>
          <cell r="I6823" t="str">
            <v>caitlinstarnes@regencycenters.com</v>
          </cell>
        </row>
        <row r="6824">
          <cell r="A6824">
            <v>6814</v>
          </cell>
          <cell r="B6824" t="str">
            <v>Dewayne</v>
          </cell>
          <cell r="C6824" t="str">
            <v>Steele</v>
          </cell>
          <cell r="D6824">
            <v>50</v>
          </cell>
          <cell r="E6824" t="str">
            <v>Males 50 to 54</v>
          </cell>
          <cell r="F6824" t="str">
            <v>M</v>
          </cell>
          <cell r="G6824" t="str">
            <v>Durham</v>
          </cell>
          <cell r="H6824" t="str">
            <v>NC</v>
          </cell>
          <cell r="I6824" t="str">
            <v>dstainlesssteel@gmail.com</v>
          </cell>
        </row>
        <row r="6825">
          <cell r="A6825">
            <v>6815</v>
          </cell>
          <cell r="B6825" t="str">
            <v>Chris</v>
          </cell>
          <cell r="C6825" t="str">
            <v>Sturgis</v>
          </cell>
          <cell r="D6825">
            <v>36</v>
          </cell>
          <cell r="E6825" t="str">
            <v>Males 35 to 39</v>
          </cell>
          <cell r="F6825" t="str">
            <v>M</v>
          </cell>
          <cell r="G6825" t="str">
            <v>Sanford</v>
          </cell>
          <cell r="H6825" t="str">
            <v>NC</v>
          </cell>
          <cell r="I6825" t="str">
            <v>sturgis_kayla@cat.com</v>
          </cell>
        </row>
        <row r="6826">
          <cell r="A6826">
            <v>6816</v>
          </cell>
          <cell r="B6826" t="str">
            <v>Kayla</v>
          </cell>
          <cell r="C6826" t="str">
            <v>Sturgis</v>
          </cell>
          <cell r="D6826">
            <v>36</v>
          </cell>
          <cell r="E6826" t="str">
            <v>Females 35 to 39</v>
          </cell>
          <cell r="F6826" t="str">
            <v>F</v>
          </cell>
          <cell r="G6826" t="str">
            <v>Sanford</v>
          </cell>
          <cell r="H6826" t="str">
            <v>NC</v>
          </cell>
          <cell r="I6826" t="str">
            <v>sturgis_kayla@cat.com</v>
          </cell>
        </row>
        <row r="6827">
          <cell r="A6827">
            <v>6817</v>
          </cell>
          <cell r="B6827" t="str">
            <v>Karen</v>
          </cell>
          <cell r="C6827" t="str">
            <v>Suarez</v>
          </cell>
          <cell r="D6827">
            <v>36</v>
          </cell>
          <cell r="E6827" t="str">
            <v>Females 35 to 39</v>
          </cell>
          <cell r="F6827" t="str">
            <v>F</v>
          </cell>
          <cell r="G6827" t="str">
            <v>Henderson</v>
          </cell>
          <cell r="H6827" t="str">
            <v>NC</v>
          </cell>
          <cell r="I6827" t="str">
            <v>dmora@vcs.k12.nc.us</v>
          </cell>
        </row>
        <row r="6828">
          <cell r="A6828">
            <v>6818</v>
          </cell>
          <cell r="B6828" t="str">
            <v>Ben</v>
          </cell>
          <cell r="C6828" t="str">
            <v>Suttle</v>
          </cell>
          <cell r="D6828">
            <v>62</v>
          </cell>
          <cell r="E6828" t="str">
            <v>Males 60 to 64</v>
          </cell>
          <cell r="F6828" t="str">
            <v>M</v>
          </cell>
          <cell r="G6828" t="str">
            <v>Raleigh</v>
          </cell>
          <cell r="H6828" t="str">
            <v>NC</v>
          </cell>
          <cell r="I6828" t="str">
            <v>bsuttle608@gmail.com</v>
          </cell>
        </row>
        <row r="6829">
          <cell r="A6829">
            <v>6819</v>
          </cell>
          <cell r="B6829" t="str">
            <v>Karen</v>
          </cell>
          <cell r="C6829" t="str">
            <v>Taggart</v>
          </cell>
          <cell r="D6829">
            <v>49</v>
          </cell>
          <cell r="E6829" t="str">
            <v>Females 45 to 49</v>
          </cell>
          <cell r="F6829" t="str">
            <v>F</v>
          </cell>
          <cell r="G6829" t="str">
            <v>Morrisville</v>
          </cell>
          <cell r="H6829" t="str">
            <v>NC</v>
          </cell>
          <cell r="I6829" t="str">
            <v>thecrazydogladydc@gmail.com</v>
          </cell>
        </row>
        <row r="6830">
          <cell r="A6830">
            <v>6820</v>
          </cell>
          <cell r="B6830" t="str">
            <v>Judy</v>
          </cell>
          <cell r="C6830" t="str">
            <v>Tardiff</v>
          </cell>
          <cell r="D6830">
            <v>80</v>
          </cell>
          <cell r="E6830" t="str">
            <v>Females 80 &amp; Up</v>
          </cell>
          <cell r="F6830" t="str">
            <v>F</v>
          </cell>
          <cell r="G6830" t="str">
            <v>Raleigh</v>
          </cell>
          <cell r="H6830" t="str">
            <v>NC</v>
          </cell>
          <cell r="I6830" t="str">
            <v>jjtardiff@gmail.com</v>
          </cell>
        </row>
        <row r="6831">
          <cell r="A6831">
            <v>6821</v>
          </cell>
          <cell r="B6831" t="str">
            <v>Hector</v>
          </cell>
          <cell r="C6831" t="str">
            <v>Telleria</v>
          </cell>
          <cell r="D6831">
            <v>31</v>
          </cell>
          <cell r="E6831" t="str">
            <v>Males 30 to 34</v>
          </cell>
          <cell r="F6831" t="str">
            <v>M</v>
          </cell>
          <cell r="G6831" t="str">
            <v>Durham</v>
          </cell>
          <cell r="H6831" t="str">
            <v>NC</v>
          </cell>
          <cell r="I6831" t="str">
            <v>telleriahector@hotmail.com</v>
          </cell>
        </row>
        <row r="6832">
          <cell r="A6832">
            <v>6822</v>
          </cell>
          <cell r="B6832" t="str">
            <v>Angela</v>
          </cell>
          <cell r="C6832" t="str">
            <v>Thomas</v>
          </cell>
          <cell r="D6832">
            <v>50</v>
          </cell>
          <cell r="E6832" t="str">
            <v>Females 50 to 54</v>
          </cell>
          <cell r="F6832" t="str">
            <v>F</v>
          </cell>
          <cell r="G6832" t="str">
            <v>Raleigh</v>
          </cell>
          <cell r="H6832" t="str">
            <v>NC</v>
          </cell>
          <cell r="I6832" t="str">
            <v>a.p.thomas22@gmail.com</v>
          </cell>
        </row>
        <row r="6833">
          <cell r="A6833">
            <v>6823</v>
          </cell>
          <cell r="B6833" t="str">
            <v>Matthew</v>
          </cell>
          <cell r="C6833" t="str">
            <v>Thompson</v>
          </cell>
          <cell r="D6833">
            <v>53</v>
          </cell>
          <cell r="E6833" t="str">
            <v>Males 50 to 54</v>
          </cell>
          <cell r="F6833" t="str">
            <v>M</v>
          </cell>
          <cell r="G6833" t="str">
            <v>Durham</v>
          </cell>
          <cell r="H6833" t="str">
            <v>NC</v>
          </cell>
          <cell r="I6833" t="str">
            <v>Shawnta Wright</v>
          </cell>
        </row>
        <row r="6834">
          <cell r="A6834">
            <v>6824</v>
          </cell>
          <cell r="B6834" t="str">
            <v>Kevin</v>
          </cell>
          <cell r="C6834" t="str">
            <v>Tohak</v>
          </cell>
          <cell r="D6834">
            <v>25</v>
          </cell>
          <cell r="E6834" t="str">
            <v>Males 25 to 29</v>
          </cell>
          <cell r="F6834" t="str">
            <v>M</v>
          </cell>
          <cell r="G6834" t="str">
            <v>Raleigh</v>
          </cell>
          <cell r="H6834" t="str">
            <v>NC</v>
          </cell>
          <cell r="I6834" t="str">
            <v>kttohak@gmail.com</v>
          </cell>
        </row>
        <row r="6835">
          <cell r="A6835">
            <v>6825</v>
          </cell>
          <cell r="B6835" t="str">
            <v>Matt</v>
          </cell>
          <cell r="C6835" t="str">
            <v>Toups</v>
          </cell>
          <cell r="D6835">
            <v>43</v>
          </cell>
          <cell r="E6835" t="str">
            <v>Males 40 to 44</v>
          </cell>
          <cell r="F6835" t="str">
            <v>M</v>
          </cell>
          <cell r="G6835" t="str">
            <v>Raleigh</v>
          </cell>
          <cell r="H6835" t="str">
            <v>NC</v>
          </cell>
          <cell r="I6835" t="str">
            <v>mtoups0219@gmail.com</v>
          </cell>
        </row>
        <row r="6836">
          <cell r="A6836">
            <v>6826</v>
          </cell>
          <cell r="B6836" t="str">
            <v>Seth</v>
          </cell>
          <cell r="C6836" t="str">
            <v>Trull</v>
          </cell>
          <cell r="D6836">
            <v>18</v>
          </cell>
          <cell r="E6836" t="str">
            <v>Males 19 &amp; Under</v>
          </cell>
          <cell r="F6836" t="str">
            <v>M</v>
          </cell>
          <cell r="G6836" t="str">
            <v>Zebulon</v>
          </cell>
          <cell r="H6836" t="str">
            <v>NC</v>
          </cell>
          <cell r="I6836" t="str">
            <v>btrull222@gmail.com</v>
          </cell>
        </row>
        <row r="6837">
          <cell r="A6837">
            <v>6827</v>
          </cell>
          <cell r="B6837" t="str">
            <v>Katie</v>
          </cell>
          <cell r="C6837" t="str">
            <v>Trumble</v>
          </cell>
          <cell r="D6837">
            <v>25</v>
          </cell>
          <cell r="E6837" t="str">
            <v>Females 25 to 29</v>
          </cell>
          <cell r="F6837" t="str">
            <v>F</v>
          </cell>
          <cell r="G6837" t="str">
            <v>Raleigh</v>
          </cell>
          <cell r="H6837" t="str">
            <v>NC</v>
          </cell>
          <cell r="I6837" t="str">
            <v>katie.trumble@icloud.com</v>
          </cell>
        </row>
        <row r="6838">
          <cell r="A6838">
            <v>6828</v>
          </cell>
          <cell r="B6838" t="str">
            <v>Rebecca</v>
          </cell>
          <cell r="C6838" t="str">
            <v>Turner</v>
          </cell>
          <cell r="D6838">
            <v>70</v>
          </cell>
          <cell r="E6838" t="str">
            <v>Females 70 to 74</v>
          </cell>
          <cell r="F6838" t="str">
            <v>F</v>
          </cell>
          <cell r="G6838" t="str">
            <v>Raleigh</v>
          </cell>
          <cell r="H6838" t="str">
            <v>NC</v>
          </cell>
          <cell r="I6838" t="str">
            <v>rbccnt@gmail.com</v>
          </cell>
        </row>
        <row r="6839">
          <cell r="A6839">
            <v>6829</v>
          </cell>
          <cell r="B6839" t="str">
            <v>Bruce</v>
          </cell>
          <cell r="C6839" t="str">
            <v>Tyson</v>
          </cell>
          <cell r="D6839">
            <v>71</v>
          </cell>
          <cell r="E6839" t="str">
            <v>Males 70 to 74</v>
          </cell>
          <cell r="F6839" t="str">
            <v>M</v>
          </cell>
          <cell r="G6839" t="str">
            <v>Raleigh</v>
          </cell>
          <cell r="H6839" t="str">
            <v>NC</v>
          </cell>
          <cell r="I6839" t="str">
            <v>Bru-tys@hotmail.com</v>
          </cell>
        </row>
        <row r="6840">
          <cell r="A6840">
            <v>6830</v>
          </cell>
          <cell r="B6840" t="str">
            <v>Mallory</v>
          </cell>
          <cell r="C6840" t="str">
            <v>Vaccaro</v>
          </cell>
          <cell r="D6840">
            <v>50</v>
          </cell>
          <cell r="E6840" t="str">
            <v>Females 50 to 54</v>
          </cell>
          <cell r="F6840" t="str">
            <v>F</v>
          </cell>
          <cell r="G6840" t="str">
            <v>Cary</v>
          </cell>
          <cell r="H6840" t="str">
            <v>NC</v>
          </cell>
          <cell r="I6840" t="str">
            <v>Mbvaccaro@gmail.com</v>
          </cell>
        </row>
        <row r="6841">
          <cell r="A6841">
            <v>6831</v>
          </cell>
          <cell r="B6841" t="str">
            <v>Greg</v>
          </cell>
          <cell r="C6841" t="str">
            <v>Vandyke</v>
          </cell>
          <cell r="D6841">
            <v>33</v>
          </cell>
          <cell r="E6841" t="str">
            <v>Males 30 to 34</v>
          </cell>
          <cell r="F6841" t="str">
            <v>M</v>
          </cell>
          <cell r="G6841" t="str">
            <v>Raleigh</v>
          </cell>
          <cell r="H6841" t="str">
            <v>NC</v>
          </cell>
          <cell r="I6841" t="str">
            <v>GregVanDyke@RegencyCenters.com</v>
          </cell>
        </row>
        <row r="6842">
          <cell r="A6842">
            <v>6832</v>
          </cell>
          <cell r="B6842" t="str">
            <v>Dan</v>
          </cell>
          <cell r="C6842" t="str">
            <v>Venter</v>
          </cell>
          <cell r="D6842">
            <v>20</v>
          </cell>
          <cell r="E6842" t="str">
            <v>Females 20 to 24</v>
          </cell>
          <cell r="F6842" t="str">
            <v>F</v>
          </cell>
          <cell r="G6842" t="str">
            <v>Raleigh</v>
          </cell>
          <cell r="H6842" t="str">
            <v>NC</v>
          </cell>
          <cell r="I6842" t="str">
            <v>daneventer08@gmail.com</v>
          </cell>
        </row>
        <row r="6843">
          <cell r="A6843">
            <v>6833</v>
          </cell>
          <cell r="B6843" t="str">
            <v>Carlos</v>
          </cell>
          <cell r="C6843" t="str">
            <v>W</v>
          </cell>
          <cell r="D6843">
            <v>56</v>
          </cell>
          <cell r="E6843" t="str">
            <v>Males 55 to 59</v>
          </cell>
          <cell r="F6843" t="str">
            <v>M</v>
          </cell>
          <cell r="G6843" t="str">
            <v>Chapel Hill</v>
          </cell>
          <cell r="H6843" t="str">
            <v>NC</v>
          </cell>
          <cell r="I6843" t="str">
            <v>Los_races@whitehatruncoaching.com</v>
          </cell>
        </row>
        <row r="6844">
          <cell r="A6844">
            <v>6834</v>
          </cell>
          <cell r="B6844" t="str">
            <v>Mark</v>
          </cell>
          <cell r="C6844" t="str">
            <v>Walker</v>
          </cell>
          <cell r="D6844">
            <v>51</v>
          </cell>
          <cell r="E6844" t="str">
            <v>Males 50 to 54</v>
          </cell>
          <cell r="F6844" t="str">
            <v>M</v>
          </cell>
          <cell r="G6844" t="str">
            <v>Garner</v>
          </cell>
          <cell r="H6844" t="str">
            <v>NC</v>
          </cell>
          <cell r="I6844" t="str">
            <v>mlwalker72@yahoo.com</v>
          </cell>
        </row>
        <row r="6845">
          <cell r="A6845">
            <v>6835</v>
          </cell>
          <cell r="B6845" t="str">
            <v>Robyn</v>
          </cell>
          <cell r="C6845" t="str">
            <v>Walker</v>
          </cell>
          <cell r="D6845">
            <v>66</v>
          </cell>
          <cell r="E6845" t="str">
            <v>Females 65 to 69</v>
          </cell>
          <cell r="F6845" t="str">
            <v>F</v>
          </cell>
          <cell r="G6845" t="str">
            <v>Cary</v>
          </cell>
          <cell r="H6845" t="str">
            <v>NC</v>
          </cell>
          <cell r="I6845" t="str">
            <v>iowantv@hotmail.com</v>
          </cell>
        </row>
        <row r="6846">
          <cell r="A6846">
            <v>6836</v>
          </cell>
          <cell r="B6846" t="str">
            <v>Walter</v>
          </cell>
          <cell r="C6846" t="str">
            <v>Wanyama</v>
          </cell>
          <cell r="D6846">
            <v>61</v>
          </cell>
          <cell r="E6846" t="str">
            <v>Males 60 to 64</v>
          </cell>
          <cell r="F6846" t="str">
            <v>M</v>
          </cell>
          <cell r="G6846" t="str">
            <v>Raleigh</v>
          </cell>
          <cell r="H6846" t="str">
            <v>NC</v>
          </cell>
          <cell r="I6846" t="str">
            <v>kvawa@yahoo.com</v>
          </cell>
        </row>
        <row r="6847">
          <cell r="A6847">
            <v>6837</v>
          </cell>
          <cell r="B6847" t="str">
            <v>Cameron</v>
          </cell>
          <cell r="C6847" t="str">
            <v>Ward</v>
          </cell>
          <cell r="D6847">
            <v>35</v>
          </cell>
          <cell r="E6847" t="str">
            <v>Males 35 to 39</v>
          </cell>
          <cell r="F6847" t="str">
            <v>M</v>
          </cell>
          <cell r="G6847" t="str">
            <v>Raleigh</v>
          </cell>
          <cell r="H6847" t="str">
            <v>NC</v>
          </cell>
          <cell r="I6847" t="str">
            <v>gcameronward@gmail.com</v>
          </cell>
        </row>
        <row r="6848">
          <cell r="A6848">
            <v>6838</v>
          </cell>
          <cell r="B6848" t="str">
            <v>Davan</v>
          </cell>
          <cell r="C6848" t="str">
            <v>Wattley</v>
          </cell>
          <cell r="D6848">
            <v>42</v>
          </cell>
          <cell r="E6848" t="str">
            <v>Males 40 to 44</v>
          </cell>
          <cell r="F6848" t="str">
            <v>M</v>
          </cell>
          <cell r="G6848" t="str">
            <v>Raleigh</v>
          </cell>
          <cell r="H6848" t="str">
            <v>NC</v>
          </cell>
          <cell r="I6848" t="str">
            <v>dgwattley@yahoo.com</v>
          </cell>
        </row>
        <row r="6849">
          <cell r="A6849">
            <v>6839</v>
          </cell>
          <cell r="B6849" t="str">
            <v>Adrian</v>
          </cell>
          <cell r="C6849" t="str">
            <v>Webb</v>
          </cell>
          <cell r="D6849">
            <v>42</v>
          </cell>
          <cell r="E6849" t="str">
            <v>Males 40 to 44</v>
          </cell>
          <cell r="F6849" t="str">
            <v>M</v>
          </cell>
          <cell r="G6849" t="str">
            <v>Holly Springs</v>
          </cell>
          <cell r="H6849" t="str">
            <v>NC</v>
          </cell>
          <cell r="I6849" t="str">
            <v>webb.adrian@gmail.com</v>
          </cell>
        </row>
        <row r="6850">
          <cell r="A6850">
            <v>6840</v>
          </cell>
          <cell r="B6850" t="str">
            <v>Christine</v>
          </cell>
          <cell r="C6850" t="str">
            <v>Wells</v>
          </cell>
          <cell r="D6850">
            <v>33</v>
          </cell>
          <cell r="E6850" t="str">
            <v>Females 30 to 34</v>
          </cell>
          <cell r="F6850" t="str">
            <v>F</v>
          </cell>
          <cell r="G6850" t="str">
            <v>Raleigh</v>
          </cell>
          <cell r="H6850" t="str">
            <v>NC</v>
          </cell>
          <cell r="I6850" t="str">
            <v>cbethwells@gmail.com</v>
          </cell>
        </row>
        <row r="6851">
          <cell r="A6851">
            <v>6841</v>
          </cell>
          <cell r="B6851" t="str">
            <v>Matthew</v>
          </cell>
          <cell r="C6851" t="str">
            <v>White</v>
          </cell>
          <cell r="D6851">
            <v>24</v>
          </cell>
          <cell r="E6851" t="str">
            <v>Males 20 to 24</v>
          </cell>
          <cell r="F6851" t="str">
            <v>M</v>
          </cell>
          <cell r="G6851" t="str">
            <v>Raleigh</v>
          </cell>
          <cell r="H6851" t="str">
            <v>NC</v>
          </cell>
          <cell r="I6851" t="str">
            <v>Himattwhite@gmail.com</v>
          </cell>
        </row>
        <row r="6852">
          <cell r="A6852">
            <v>6842</v>
          </cell>
          <cell r="B6852" t="str">
            <v>Omar</v>
          </cell>
          <cell r="C6852" t="str">
            <v>Wiggan</v>
          </cell>
          <cell r="D6852">
            <v>44</v>
          </cell>
          <cell r="E6852" t="str">
            <v>Males 40 to 44</v>
          </cell>
          <cell r="F6852" t="str">
            <v>M</v>
          </cell>
          <cell r="G6852" t="str">
            <v>Raleigh</v>
          </cell>
          <cell r="H6852" t="str">
            <v>NC</v>
          </cell>
          <cell r="I6852" t="str">
            <v>omarwiggan@gmail.com</v>
          </cell>
        </row>
        <row r="6853">
          <cell r="A6853">
            <v>6843</v>
          </cell>
          <cell r="B6853" t="str">
            <v>Carthan</v>
          </cell>
          <cell r="C6853" t="str">
            <v>Williams</v>
          </cell>
          <cell r="D6853">
            <v>25</v>
          </cell>
          <cell r="E6853" t="str">
            <v>Males 25 to 29</v>
          </cell>
          <cell r="F6853" t="str">
            <v>M</v>
          </cell>
          <cell r="G6853" t="str">
            <v>Morrisville</v>
          </cell>
          <cell r="H6853" t="str">
            <v>NC</v>
          </cell>
          <cell r="I6853" t="str">
            <v>Carthandwilliams1998@gmail.com</v>
          </cell>
        </row>
        <row r="6854">
          <cell r="A6854">
            <v>6844</v>
          </cell>
          <cell r="B6854" t="str">
            <v>Cheryl</v>
          </cell>
          <cell r="C6854" t="str">
            <v>Williams</v>
          </cell>
          <cell r="D6854">
            <v>68</v>
          </cell>
          <cell r="E6854" t="str">
            <v>Females 65 to 69</v>
          </cell>
          <cell r="F6854" t="str">
            <v>F</v>
          </cell>
          <cell r="G6854" t="str">
            <v>Raleigh</v>
          </cell>
          <cell r="H6854" t="str">
            <v>NC</v>
          </cell>
          <cell r="I6854" t="str">
            <v>turnerhousetours@gmail.com</v>
          </cell>
        </row>
        <row r="6855">
          <cell r="A6855">
            <v>6845</v>
          </cell>
          <cell r="B6855" t="str">
            <v>Ruthie</v>
          </cell>
          <cell r="C6855" t="str">
            <v>Williams</v>
          </cell>
          <cell r="D6855">
            <v>56</v>
          </cell>
          <cell r="E6855" t="str">
            <v>Females 55 to 59</v>
          </cell>
          <cell r="F6855" t="str">
            <v>F</v>
          </cell>
          <cell r="G6855" t="str">
            <v>Garner</v>
          </cell>
          <cell r="H6855" t="str">
            <v>NC</v>
          </cell>
          <cell r="I6855" t="str">
            <v>rcem12006@gmail.com</v>
          </cell>
        </row>
        <row r="6856">
          <cell r="A6856">
            <v>6846</v>
          </cell>
          <cell r="B6856" t="str">
            <v>Joseph</v>
          </cell>
          <cell r="C6856" t="str">
            <v>Willis</v>
          </cell>
          <cell r="D6856">
            <v>58</v>
          </cell>
          <cell r="E6856" t="str">
            <v>Males 55 to 59</v>
          </cell>
          <cell r="F6856" t="str">
            <v>M</v>
          </cell>
          <cell r="G6856" t="str">
            <v>Winston-salem</v>
          </cell>
          <cell r="H6856" t="str">
            <v>NC</v>
          </cell>
          <cell r="I6856" t="str">
            <v>Willisjoseph123@gmail.com</v>
          </cell>
        </row>
        <row r="6857">
          <cell r="A6857">
            <v>6847</v>
          </cell>
          <cell r="B6857" t="str">
            <v>John</v>
          </cell>
          <cell r="C6857" t="str">
            <v>Wilson</v>
          </cell>
          <cell r="D6857">
            <v>57</v>
          </cell>
          <cell r="E6857" t="str">
            <v>Males 55 to 59</v>
          </cell>
          <cell r="F6857" t="str">
            <v>M</v>
          </cell>
          <cell r="G6857" t="str">
            <v>Cary</v>
          </cell>
          <cell r="H6857" t="str">
            <v>NC</v>
          </cell>
          <cell r="I6857" t="str">
            <v>Jftswl04@gmail.com</v>
          </cell>
        </row>
        <row r="6858">
          <cell r="A6858">
            <v>6848</v>
          </cell>
          <cell r="B6858" t="str">
            <v>Deborah</v>
          </cell>
          <cell r="C6858" t="str">
            <v>Wood</v>
          </cell>
          <cell r="D6858">
            <v>65</v>
          </cell>
          <cell r="E6858" t="str">
            <v>Females 65 to 69</v>
          </cell>
          <cell r="F6858" t="str">
            <v>F</v>
          </cell>
          <cell r="G6858" t="str">
            <v>Raleigh</v>
          </cell>
          <cell r="H6858" t="str">
            <v>NC</v>
          </cell>
          <cell r="I6858" t="str">
            <v>debjwood3@gmail.com</v>
          </cell>
        </row>
        <row r="6859">
          <cell r="A6859">
            <v>6849</v>
          </cell>
          <cell r="B6859" t="str">
            <v>Angeline</v>
          </cell>
          <cell r="C6859" t="str">
            <v>Woodson</v>
          </cell>
          <cell r="D6859">
            <v>56</v>
          </cell>
          <cell r="E6859" t="str">
            <v>Females 55 to 59</v>
          </cell>
          <cell r="F6859" t="str">
            <v>F</v>
          </cell>
          <cell r="G6859" t="str">
            <v>Garner</v>
          </cell>
          <cell r="H6859" t="str">
            <v>NC</v>
          </cell>
          <cell r="I6859" t="str">
            <v>jrmcounselingpllc@gmail.com</v>
          </cell>
        </row>
        <row r="6860">
          <cell r="A6860">
            <v>6850</v>
          </cell>
          <cell r="B6860" t="str">
            <v>Kim</v>
          </cell>
          <cell r="C6860" t="str">
            <v>Wright</v>
          </cell>
          <cell r="D6860">
            <v>56</v>
          </cell>
          <cell r="E6860" t="str">
            <v>Females 55 to 59</v>
          </cell>
          <cell r="F6860" t="str">
            <v>F</v>
          </cell>
          <cell r="G6860" t="str">
            <v>Durham</v>
          </cell>
          <cell r="H6860" t="str">
            <v>NC</v>
          </cell>
          <cell r="I6860" t="str">
            <v>kdwright2boys@gmail.com</v>
          </cell>
        </row>
        <row r="6861">
          <cell r="A6861">
            <v>6851</v>
          </cell>
          <cell r="B6861" t="str">
            <v>Jodie</v>
          </cell>
          <cell r="C6861" t="str">
            <v>Zdrok</v>
          </cell>
          <cell r="D6861">
            <v>47</v>
          </cell>
          <cell r="E6861" t="str">
            <v>Females 45 to 49</v>
          </cell>
          <cell r="F6861" t="str">
            <v>F</v>
          </cell>
          <cell r="G6861" t="str">
            <v>Raleigh</v>
          </cell>
          <cell r="H6861" t="str">
            <v>NC</v>
          </cell>
          <cell r="I6861" t="str">
            <v>zdrokjl@gmail.com</v>
          </cell>
        </row>
        <row r="6862">
          <cell r="A6862" t="str">
            <v>Race 15: Moon</v>
          </cell>
        </row>
        <row r="6863">
          <cell r="A6863">
            <v>6852</v>
          </cell>
          <cell r="B6863" t="str">
            <v>Chris</v>
          </cell>
          <cell r="C6863" t="str">
            <v>Adamcik</v>
          </cell>
          <cell r="D6863">
            <v>41</v>
          </cell>
          <cell r="E6863" t="str">
            <v>Males 40 to 44</v>
          </cell>
          <cell r="F6863" t="str">
            <v>M</v>
          </cell>
          <cell r="G6863" t="str">
            <v>DURHAM</v>
          </cell>
          <cell r="H6863" t="str">
            <v>NC</v>
          </cell>
          <cell r="I6863" t="str">
            <v>adamcik.c@gmail.com</v>
          </cell>
        </row>
        <row r="6864">
          <cell r="A6864">
            <v>6853</v>
          </cell>
          <cell r="B6864" t="str">
            <v>Mike</v>
          </cell>
          <cell r="C6864" t="str">
            <v>Adams</v>
          </cell>
          <cell r="D6864">
            <v>66</v>
          </cell>
          <cell r="E6864" t="str">
            <v>Males 66 to 69</v>
          </cell>
          <cell r="F6864" t="str">
            <v>M</v>
          </cell>
          <cell r="G6864" t="str">
            <v>FT LAUDERDALE</v>
          </cell>
          <cell r="H6864" t="str">
            <v>FL</v>
          </cell>
          <cell r="I6864" t="str">
            <v>Adams.jmike@gmail.com</v>
          </cell>
        </row>
        <row r="6865">
          <cell r="A6865">
            <v>6854</v>
          </cell>
          <cell r="B6865" t="str">
            <v>David</v>
          </cell>
          <cell r="C6865" t="str">
            <v>Adkisson</v>
          </cell>
          <cell r="D6865">
            <v>45</v>
          </cell>
          <cell r="E6865" t="str">
            <v>Males 45 to 49</v>
          </cell>
          <cell r="F6865" t="str">
            <v>M</v>
          </cell>
          <cell r="G6865" t="str">
            <v>APEX</v>
          </cell>
          <cell r="H6865" t="str">
            <v>NC</v>
          </cell>
          <cell r="I6865" t="str">
            <v>andyadkisson@gmail.com</v>
          </cell>
        </row>
        <row r="6866">
          <cell r="A6866">
            <v>6855</v>
          </cell>
          <cell r="B6866" t="str">
            <v>Layla</v>
          </cell>
          <cell r="C6866" t="str">
            <v>Aldousany</v>
          </cell>
          <cell r="D6866">
            <v>39</v>
          </cell>
          <cell r="E6866" t="str">
            <v>Females 35 to 39</v>
          </cell>
          <cell r="F6866" t="str">
            <v>F</v>
          </cell>
          <cell r="G6866" t="str">
            <v>DURHAM</v>
          </cell>
          <cell r="H6866" t="str">
            <v>NC</v>
          </cell>
          <cell r="I6866" t="str">
            <v>aldousany@gmail.com</v>
          </cell>
        </row>
        <row r="6867">
          <cell r="A6867">
            <v>6856</v>
          </cell>
          <cell r="B6867" t="str">
            <v>Johnna</v>
          </cell>
          <cell r="C6867" t="str">
            <v>Allen</v>
          </cell>
          <cell r="D6867">
            <v>49</v>
          </cell>
          <cell r="E6867" t="str">
            <v>Females 45 to 49</v>
          </cell>
          <cell r="F6867" t="str">
            <v>F</v>
          </cell>
          <cell r="G6867" t="str">
            <v>CARY</v>
          </cell>
          <cell r="H6867" t="str">
            <v>NC</v>
          </cell>
          <cell r="I6867" t="str">
            <v>johnnaballen@gmail.com</v>
          </cell>
        </row>
        <row r="6868">
          <cell r="A6868">
            <v>6857</v>
          </cell>
          <cell r="B6868" t="str">
            <v>Noel</v>
          </cell>
          <cell r="C6868" t="str">
            <v>Allen</v>
          </cell>
          <cell r="D6868">
            <v>25</v>
          </cell>
          <cell r="E6868" t="str">
            <v>Females 25 to 29</v>
          </cell>
          <cell r="F6868" t="str">
            <v>F</v>
          </cell>
          <cell r="G6868" t="str">
            <v>MORRISVILLE</v>
          </cell>
          <cell r="H6868" t="str">
            <v>NC</v>
          </cell>
          <cell r="I6868" t="str">
            <v>ntallen211@gmail.com</v>
          </cell>
        </row>
        <row r="6869">
          <cell r="A6869">
            <v>6858</v>
          </cell>
          <cell r="B6869" t="str">
            <v>Hasan</v>
          </cell>
          <cell r="C6869" t="str">
            <v>Alrefae</v>
          </cell>
          <cell r="D6869">
            <v>40</v>
          </cell>
          <cell r="E6869" t="str">
            <v>Females 40 to 44</v>
          </cell>
          <cell r="F6869" t="str">
            <v>F</v>
          </cell>
          <cell r="G6869" t="str">
            <v>HILLSBOROUGH</v>
          </cell>
          <cell r="H6869" t="str">
            <v>NC</v>
          </cell>
          <cell r="I6869" t="str">
            <v>tiffanynorman@hotmail.com</v>
          </cell>
        </row>
        <row r="6870">
          <cell r="A6870">
            <v>6859</v>
          </cell>
          <cell r="B6870" t="str">
            <v>Layla</v>
          </cell>
          <cell r="C6870" t="str">
            <v>Alrefae</v>
          </cell>
          <cell r="D6870">
            <v>12</v>
          </cell>
          <cell r="E6870" t="str">
            <v>Females 19 &amp; Under</v>
          </cell>
          <cell r="F6870" t="str">
            <v>F</v>
          </cell>
          <cell r="G6870" t="str">
            <v>HILLSBOROUGH</v>
          </cell>
          <cell r="H6870" t="str">
            <v>NC</v>
          </cell>
          <cell r="I6870" t="str">
            <v>tiffanynorman@hotmail.com</v>
          </cell>
        </row>
        <row r="6871">
          <cell r="A6871">
            <v>6860</v>
          </cell>
          <cell r="B6871" t="str">
            <v>Tiffany</v>
          </cell>
          <cell r="C6871" t="str">
            <v>Alrefae</v>
          </cell>
          <cell r="D6871">
            <v>41</v>
          </cell>
          <cell r="E6871" t="str">
            <v>Females 40 to 44</v>
          </cell>
          <cell r="F6871" t="str">
            <v>F</v>
          </cell>
          <cell r="G6871" t="str">
            <v>HILLSBOROUGH</v>
          </cell>
          <cell r="H6871" t="str">
            <v>NC</v>
          </cell>
          <cell r="I6871" t="str">
            <v>tiffanynorman@hotmail.com</v>
          </cell>
        </row>
        <row r="6872">
          <cell r="A6872">
            <v>6861</v>
          </cell>
          <cell r="B6872" t="str">
            <v>Yasmine</v>
          </cell>
          <cell r="C6872" t="str">
            <v>Alrefae</v>
          </cell>
          <cell r="D6872">
            <v>10</v>
          </cell>
          <cell r="E6872" t="str">
            <v>Females 19 &amp; Under</v>
          </cell>
          <cell r="F6872" t="str">
            <v>F</v>
          </cell>
          <cell r="G6872" t="str">
            <v>HILLSBOROUGH</v>
          </cell>
          <cell r="H6872" t="str">
            <v>NC</v>
          </cell>
          <cell r="I6872" t="str">
            <v>tiffanynorman@hotmail.com</v>
          </cell>
        </row>
        <row r="6873">
          <cell r="A6873">
            <v>6862</v>
          </cell>
          <cell r="B6873" t="str">
            <v>Zidane</v>
          </cell>
          <cell r="C6873" t="str">
            <v>Alrefae</v>
          </cell>
          <cell r="D6873">
            <v>8</v>
          </cell>
          <cell r="E6873" t="str">
            <v>Males 19 &amp; Under</v>
          </cell>
          <cell r="F6873" t="str">
            <v>M</v>
          </cell>
          <cell r="G6873" t="str">
            <v>HILLSBOROUGH</v>
          </cell>
          <cell r="H6873" t="str">
            <v>NC</v>
          </cell>
          <cell r="I6873" t="str">
            <v>tiffanynorman@hotmail.com</v>
          </cell>
        </row>
        <row r="6874">
          <cell r="A6874">
            <v>6863</v>
          </cell>
          <cell r="B6874" t="str">
            <v>Michael</v>
          </cell>
          <cell r="C6874" t="str">
            <v>Amorando</v>
          </cell>
          <cell r="D6874">
            <v>28</v>
          </cell>
          <cell r="E6874" t="str">
            <v>Males 25 to 29</v>
          </cell>
          <cell r="F6874" t="str">
            <v>M</v>
          </cell>
          <cell r="G6874" t="str">
            <v>CARY</v>
          </cell>
          <cell r="H6874" t="str">
            <v>NC</v>
          </cell>
          <cell r="I6874" t="str">
            <v>mikeyamorando@gmail.com</v>
          </cell>
        </row>
        <row r="6875">
          <cell r="A6875">
            <v>6864</v>
          </cell>
          <cell r="B6875" t="str">
            <v>Sreenivas</v>
          </cell>
          <cell r="C6875" t="str">
            <v>Anandam</v>
          </cell>
          <cell r="D6875">
            <v>46</v>
          </cell>
          <cell r="E6875" t="str">
            <v>Males 45 to 49</v>
          </cell>
          <cell r="F6875" t="str">
            <v>M</v>
          </cell>
          <cell r="G6875" t="str">
            <v>Cary</v>
          </cell>
          <cell r="H6875" t="str">
            <v>NC</v>
          </cell>
          <cell r="I6875" t="str">
            <v>simplisini@gmail.com</v>
          </cell>
        </row>
        <row r="6876">
          <cell r="A6876">
            <v>6865</v>
          </cell>
          <cell r="B6876" t="str">
            <v>David</v>
          </cell>
          <cell r="C6876" t="str">
            <v>Anderson</v>
          </cell>
          <cell r="D6876">
            <v>70</v>
          </cell>
          <cell r="E6876" t="str">
            <v>Males 70 to 74</v>
          </cell>
          <cell r="F6876" t="str">
            <v>M</v>
          </cell>
          <cell r="G6876" t="str">
            <v>DURHAM</v>
          </cell>
          <cell r="H6876" t="str">
            <v>NC</v>
          </cell>
          <cell r="I6876" t="str">
            <v>dbanderson7@me.com</v>
          </cell>
        </row>
        <row r="6877">
          <cell r="A6877">
            <v>6866</v>
          </cell>
          <cell r="B6877" t="str">
            <v>Mytrofanov</v>
          </cell>
          <cell r="C6877" t="str">
            <v>Andrey</v>
          </cell>
          <cell r="D6877">
            <v>53</v>
          </cell>
          <cell r="E6877" t="str">
            <v>Males 50 to 54</v>
          </cell>
          <cell r="F6877" t="str">
            <v>M</v>
          </cell>
          <cell r="G6877" t="str">
            <v>RALEIGH</v>
          </cell>
          <cell r="H6877" t="str">
            <v>NC</v>
          </cell>
          <cell r="I6877" t="str">
            <v>andrey.mytrofanov@credit-suisse.com</v>
          </cell>
        </row>
        <row r="6878">
          <cell r="A6878">
            <v>6867</v>
          </cell>
          <cell r="B6878" t="str">
            <v>Jennifer</v>
          </cell>
          <cell r="C6878" t="str">
            <v>Bachman</v>
          </cell>
          <cell r="D6878">
            <v>57</v>
          </cell>
          <cell r="E6878" t="str">
            <v>Females 55 to 59</v>
          </cell>
          <cell r="F6878" t="str">
            <v>F</v>
          </cell>
          <cell r="G6878" t="str">
            <v>DURHAM</v>
          </cell>
          <cell r="H6878" t="str">
            <v>NC</v>
          </cell>
          <cell r="I6878" t="str">
            <v>spotarson@aol.com</v>
          </cell>
        </row>
        <row r="6879">
          <cell r="A6879">
            <v>6868</v>
          </cell>
          <cell r="B6879" t="str">
            <v>Jennifer</v>
          </cell>
          <cell r="C6879" t="str">
            <v>Bailess</v>
          </cell>
          <cell r="D6879">
            <v>47</v>
          </cell>
          <cell r="E6879" t="str">
            <v>Females 45 to 49</v>
          </cell>
          <cell r="F6879" t="str">
            <v>F</v>
          </cell>
          <cell r="G6879" t="str">
            <v>Oxford</v>
          </cell>
          <cell r="H6879" t="str">
            <v>NC</v>
          </cell>
          <cell r="I6879" t="str">
            <v>jaybailess1@yahoo.com</v>
          </cell>
        </row>
        <row r="6880">
          <cell r="A6880">
            <v>6869</v>
          </cell>
          <cell r="B6880" t="str">
            <v>Lily</v>
          </cell>
          <cell r="C6880" t="str">
            <v>Bailess</v>
          </cell>
          <cell r="D6880">
            <v>16</v>
          </cell>
          <cell r="E6880" t="str">
            <v>Females 19 &amp; Under</v>
          </cell>
          <cell r="F6880" t="str">
            <v>F</v>
          </cell>
          <cell r="G6880" t="str">
            <v>Oxford</v>
          </cell>
          <cell r="H6880" t="str">
            <v>NC</v>
          </cell>
          <cell r="I6880" t="str">
            <v>bailesslily@gmail.com</v>
          </cell>
        </row>
        <row r="6881">
          <cell r="A6881">
            <v>6870</v>
          </cell>
          <cell r="B6881" t="str">
            <v>Robert</v>
          </cell>
          <cell r="C6881" t="str">
            <v>Bailess</v>
          </cell>
          <cell r="D6881">
            <v>59</v>
          </cell>
          <cell r="E6881" t="str">
            <v>Males 55 to 59</v>
          </cell>
          <cell r="F6881" t="str">
            <v>M</v>
          </cell>
          <cell r="G6881" t="str">
            <v>Oxford</v>
          </cell>
          <cell r="H6881" t="str">
            <v>NC</v>
          </cell>
          <cell r="I6881" t="str">
            <v>rbai470915@gmail.com</v>
          </cell>
        </row>
        <row r="6882">
          <cell r="A6882">
            <v>6871</v>
          </cell>
          <cell r="B6882" t="str">
            <v>Lauryn</v>
          </cell>
          <cell r="C6882" t="str">
            <v>Bailey</v>
          </cell>
          <cell r="D6882">
            <v>20</v>
          </cell>
          <cell r="E6882" t="str">
            <v>Females 20 to 24</v>
          </cell>
          <cell r="F6882" t="str">
            <v>F</v>
          </cell>
          <cell r="G6882" t="str">
            <v>CHAPEL HILL</v>
          </cell>
          <cell r="H6882" t="str">
            <v>NC</v>
          </cell>
          <cell r="I6882" t="str">
            <v>laurynbailey554@icloud.com</v>
          </cell>
        </row>
        <row r="6883">
          <cell r="A6883">
            <v>6872</v>
          </cell>
          <cell r="B6883" t="str">
            <v>Quentin</v>
          </cell>
          <cell r="C6883" t="str">
            <v>Bates</v>
          </cell>
          <cell r="D6883">
            <v>43</v>
          </cell>
          <cell r="E6883" t="str">
            <v>Males 40 to 44</v>
          </cell>
          <cell r="F6883" t="str">
            <v>M</v>
          </cell>
          <cell r="G6883" t="str">
            <v>RALEIGH</v>
          </cell>
          <cell r="H6883" t="str">
            <v>NC</v>
          </cell>
          <cell r="I6883" t="str">
            <v>quentbates@gmail.com</v>
          </cell>
        </row>
        <row r="6884">
          <cell r="A6884">
            <v>6873</v>
          </cell>
          <cell r="B6884" t="str">
            <v>Stacy</v>
          </cell>
          <cell r="C6884" t="str">
            <v>Baxley</v>
          </cell>
          <cell r="D6884">
            <v>50</v>
          </cell>
          <cell r="E6884" t="str">
            <v>Females 50 to 54</v>
          </cell>
          <cell r="F6884" t="str">
            <v>F</v>
          </cell>
          <cell r="G6884" t="str">
            <v>RALEIGH</v>
          </cell>
          <cell r="H6884" t="str">
            <v>NC</v>
          </cell>
          <cell r="I6884" t="str">
            <v>sbaxley73@yahoo.com</v>
          </cell>
        </row>
        <row r="6885">
          <cell r="A6885">
            <v>6874</v>
          </cell>
          <cell r="B6885" t="str">
            <v>Eric</v>
          </cell>
          <cell r="C6885" t="str">
            <v>Beckman</v>
          </cell>
          <cell r="D6885">
            <v>45</v>
          </cell>
          <cell r="E6885" t="str">
            <v>Males 45 to 49</v>
          </cell>
          <cell r="F6885" t="str">
            <v>M</v>
          </cell>
          <cell r="G6885" t="str">
            <v>WELLINGTON</v>
          </cell>
          <cell r="H6885" t="str">
            <v>FL</v>
          </cell>
          <cell r="I6885" t="str">
            <v>eric.beckman@hotmail.com</v>
          </cell>
        </row>
        <row r="6886">
          <cell r="A6886">
            <v>6875</v>
          </cell>
          <cell r="B6886" t="str">
            <v>Maxime</v>
          </cell>
          <cell r="C6886" t="str">
            <v>Bercholz</v>
          </cell>
          <cell r="D6886">
            <v>30</v>
          </cell>
          <cell r="E6886" t="str">
            <v>Males 30 to 34</v>
          </cell>
          <cell r="F6886" t="str">
            <v>M</v>
          </cell>
          <cell r="G6886" t="str">
            <v>DURHAM</v>
          </cell>
          <cell r="H6886" t="str">
            <v>NC</v>
          </cell>
          <cell r="I6886" t="str">
            <v>Maximebercholz@gmail.com</v>
          </cell>
        </row>
        <row r="6887">
          <cell r="A6887">
            <v>6876</v>
          </cell>
          <cell r="B6887" t="str">
            <v>Sam</v>
          </cell>
          <cell r="C6887" t="str">
            <v>Bermas-Dawes</v>
          </cell>
          <cell r="D6887">
            <v>31</v>
          </cell>
          <cell r="E6887" t="str">
            <v>Males 30 to 34</v>
          </cell>
          <cell r="F6887" t="str">
            <v>M</v>
          </cell>
          <cell r="G6887" t="str">
            <v>BALTIMORE</v>
          </cell>
          <cell r="H6887" t="str">
            <v>MD</v>
          </cell>
          <cell r="I6887" t="str">
            <v>sambdawes@gmail.com</v>
          </cell>
        </row>
        <row r="6888">
          <cell r="A6888">
            <v>6877</v>
          </cell>
          <cell r="B6888" t="str">
            <v>Anne</v>
          </cell>
          <cell r="C6888" t="str">
            <v>Bettendorf</v>
          </cell>
          <cell r="D6888">
            <v>41</v>
          </cell>
          <cell r="E6888" t="str">
            <v>Females 40 to 44</v>
          </cell>
          <cell r="F6888" t="str">
            <v>F</v>
          </cell>
          <cell r="G6888" t="str">
            <v>ROXBORO</v>
          </cell>
          <cell r="H6888" t="str">
            <v>NC</v>
          </cell>
          <cell r="I6888" t="str">
            <v>bettendorfa@gmail.com</v>
          </cell>
        </row>
        <row r="6889">
          <cell r="A6889">
            <v>6878</v>
          </cell>
          <cell r="B6889" t="str">
            <v>Aurora</v>
          </cell>
          <cell r="C6889" t="str">
            <v>Bettendorf</v>
          </cell>
          <cell r="D6889">
            <v>15</v>
          </cell>
          <cell r="E6889" t="str">
            <v>Females 19 &amp; Under</v>
          </cell>
          <cell r="F6889" t="str">
            <v>F</v>
          </cell>
          <cell r="G6889" t="str">
            <v>ROXBORO</v>
          </cell>
          <cell r="H6889" t="str">
            <v>NC</v>
          </cell>
          <cell r="I6889" t="str">
            <v>bettendorfa@gmail.com</v>
          </cell>
        </row>
        <row r="6890">
          <cell r="A6890">
            <v>6879</v>
          </cell>
          <cell r="B6890" t="str">
            <v>Eric</v>
          </cell>
          <cell r="C6890" t="str">
            <v>Bibb</v>
          </cell>
          <cell r="D6890">
            <v>41</v>
          </cell>
          <cell r="E6890" t="str">
            <v>Males 40 to 44</v>
          </cell>
          <cell r="F6890" t="str">
            <v>M</v>
          </cell>
          <cell r="G6890" t="str">
            <v>ROLESVILLE</v>
          </cell>
          <cell r="H6890" t="str">
            <v>NC</v>
          </cell>
          <cell r="I6890" t="str">
            <v>ericbibb@gmail.com</v>
          </cell>
        </row>
        <row r="6891">
          <cell r="A6891">
            <v>6880</v>
          </cell>
          <cell r="B6891" t="str">
            <v>Kira</v>
          </cell>
          <cell r="C6891" t="str">
            <v>Bibb</v>
          </cell>
          <cell r="D6891">
            <v>40</v>
          </cell>
          <cell r="E6891" t="str">
            <v>Females 40 to 44</v>
          </cell>
          <cell r="F6891" t="str">
            <v>F</v>
          </cell>
          <cell r="G6891" t="str">
            <v>ROLESVILLE</v>
          </cell>
          <cell r="H6891" t="str">
            <v>NC</v>
          </cell>
          <cell r="I6891" t="str">
            <v>kirabibb@gmail.com</v>
          </cell>
        </row>
        <row r="6892">
          <cell r="A6892">
            <v>6881</v>
          </cell>
          <cell r="B6892" t="str">
            <v>David</v>
          </cell>
          <cell r="C6892" t="str">
            <v>Black</v>
          </cell>
          <cell r="D6892">
            <v>71</v>
          </cell>
          <cell r="E6892" t="str">
            <v>Males 70 to 74</v>
          </cell>
          <cell r="F6892" t="str">
            <v>M</v>
          </cell>
          <cell r="G6892" t="str">
            <v>NELSON</v>
          </cell>
          <cell r="H6892" t="str">
            <v>VA</v>
          </cell>
          <cell r="I6892" t="str">
            <v>dblack@sebts.edu</v>
          </cell>
        </row>
        <row r="6893">
          <cell r="A6893">
            <v>6882</v>
          </cell>
          <cell r="B6893" t="str">
            <v>Camille</v>
          </cell>
          <cell r="C6893" t="str">
            <v>Brooks</v>
          </cell>
          <cell r="D6893">
            <v>55</v>
          </cell>
          <cell r="E6893" t="str">
            <v>Females 55 to 59</v>
          </cell>
          <cell r="F6893" t="str">
            <v>F</v>
          </cell>
          <cell r="G6893" t="str">
            <v>APEX</v>
          </cell>
          <cell r="H6893" t="str">
            <v>NC</v>
          </cell>
          <cell r="I6893" t="str">
            <v>cbeducate08@yahoo.com</v>
          </cell>
        </row>
        <row r="6894">
          <cell r="A6894">
            <v>6883</v>
          </cell>
          <cell r="B6894" t="str">
            <v>Raven</v>
          </cell>
          <cell r="C6894" t="str">
            <v>Brown</v>
          </cell>
          <cell r="D6894">
            <v>31</v>
          </cell>
          <cell r="E6894" t="str">
            <v>Females 30 to 34</v>
          </cell>
          <cell r="F6894" t="str">
            <v>F</v>
          </cell>
          <cell r="G6894" t="str">
            <v>RALEIGH</v>
          </cell>
          <cell r="H6894" t="str">
            <v>NC</v>
          </cell>
          <cell r="I6894" t="str">
            <v>rab101992@yahoo.com</v>
          </cell>
        </row>
        <row r="6895">
          <cell r="A6895">
            <v>6884</v>
          </cell>
          <cell r="B6895" t="str">
            <v>Nicholas</v>
          </cell>
          <cell r="C6895" t="str">
            <v>Buchser</v>
          </cell>
          <cell r="D6895">
            <v>39</v>
          </cell>
          <cell r="E6895" t="str">
            <v>Males 35 to 39</v>
          </cell>
          <cell r="F6895" t="str">
            <v>M</v>
          </cell>
          <cell r="G6895" t="str">
            <v>DURHAM</v>
          </cell>
          <cell r="H6895" t="str">
            <v>NC</v>
          </cell>
          <cell r="I6895" t="str">
            <v>nbuchser@gmail.com</v>
          </cell>
        </row>
        <row r="6896">
          <cell r="A6896">
            <v>6885</v>
          </cell>
          <cell r="B6896" t="str">
            <v>Katie</v>
          </cell>
          <cell r="C6896" t="str">
            <v>Buckman</v>
          </cell>
          <cell r="D6896">
            <v>39</v>
          </cell>
          <cell r="E6896" t="str">
            <v>Females 35 to 39</v>
          </cell>
          <cell r="F6896" t="str">
            <v>F</v>
          </cell>
          <cell r="G6896" t="str">
            <v>RALEIGH</v>
          </cell>
          <cell r="H6896" t="str">
            <v>NC</v>
          </cell>
          <cell r="I6896" t="str">
            <v>kathrynlynn5@gmail.com</v>
          </cell>
        </row>
        <row r="6897">
          <cell r="A6897">
            <v>6886</v>
          </cell>
          <cell r="B6897" t="str">
            <v>Jean</v>
          </cell>
          <cell r="C6897" t="str">
            <v>Burnett</v>
          </cell>
          <cell r="D6897">
            <v>46</v>
          </cell>
          <cell r="E6897" t="str">
            <v>Females 45 to 49</v>
          </cell>
          <cell r="F6897" t="str">
            <v>F</v>
          </cell>
          <cell r="G6897" t="str">
            <v>RALEIGH</v>
          </cell>
          <cell r="H6897" t="str">
            <v>NC</v>
          </cell>
          <cell r="I6897" t="str">
            <v>jeanmburnett@hotmail.com</v>
          </cell>
        </row>
        <row r="6898">
          <cell r="A6898">
            <v>6887</v>
          </cell>
          <cell r="B6898" t="str">
            <v>Alan</v>
          </cell>
          <cell r="C6898" t="str">
            <v>Carroll</v>
          </cell>
          <cell r="D6898">
            <v>34</v>
          </cell>
          <cell r="E6898" t="str">
            <v>Males 30 to 34</v>
          </cell>
          <cell r="F6898" t="str">
            <v>M</v>
          </cell>
          <cell r="G6898" t="str">
            <v>LILLINGTON</v>
          </cell>
          <cell r="H6898" t="str">
            <v>NC</v>
          </cell>
          <cell r="I6898" t="str">
            <v>carrollk123@hotmail.com</v>
          </cell>
        </row>
        <row r="6899">
          <cell r="A6899">
            <v>6888</v>
          </cell>
          <cell r="B6899" t="str">
            <v>Emily</v>
          </cell>
          <cell r="C6899" t="str">
            <v>Carroll</v>
          </cell>
          <cell r="D6899">
            <v>27</v>
          </cell>
          <cell r="E6899" t="str">
            <v>Females 25 to 29</v>
          </cell>
          <cell r="F6899" t="str">
            <v>F</v>
          </cell>
          <cell r="G6899" t="str">
            <v>LILLINGTON</v>
          </cell>
          <cell r="H6899" t="str">
            <v>NC</v>
          </cell>
          <cell r="I6899" t="str">
            <v>carrollk123@hotmail.com</v>
          </cell>
        </row>
        <row r="6900">
          <cell r="A6900">
            <v>6889</v>
          </cell>
          <cell r="B6900" t="str">
            <v>Keith</v>
          </cell>
          <cell r="C6900" t="str">
            <v>Carroll</v>
          </cell>
          <cell r="D6900">
            <v>59</v>
          </cell>
          <cell r="E6900" t="str">
            <v>Males 55 to 59</v>
          </cell>
          <cell r="F6900" t="str">
            <v>M</v>
          </cell>
          <cell r="G6900" t="str">
            <v>LILLINGTON</v>
          </cell>
          <cell r="H6900" t="str">
            <v>NC</v>
          </cell>
          <cell r="I6900" t="str">
            <v>carrollk123@hotmail.com</v>
          </cell>
        </row>
        <row r="6901">
          <cell r="A6901">
            <v>6890</v>
          </cell>
          <cell r="B6901" t="str">
            <v>Laura</v>
          </cell>
          <cell r="C6901" t="str">
            <v>Carroll</v>
          </cell>
          <cell r="D6901">
            <v>35</v>
          </cell>
          <cell r="E6901" t="str">
            <v>Females 35 to 39</v>
          </cell>
          <cell r="F6901" t="str">
            <v>F</v>
          </cell>
          <cell r="G6901" t="str">
            <v>LILLINGTON</v>
          </cell>
          <cell r="H6901" t="str">
            <v>NC</v>
          </cell>
          <cell r="I6901" t="str">
            <v>carrollk123@hotmail.com</v>
          </cell>
        </row>
        <row r="6902">
          <cell r="A6902">
            <v>6891</v>
          </cell>
          <cell r="B6902" t="str">
            <v>Madison</v>
          </cell>
          <cell r="C6902" t="str">
            <v>Chandler</v>
          </cell>
          <cell r="D6902">
            <v>28</v>
          </cell>
          <cell r="E6902" t="str">
            <v>Females 25 to 29</v>
          </cell>
          <cell r="F6902" t="str">
            <v>F</v>
          </cell>
          <cell r="G6902" t="str">
            <v>HILLSBOROUGH</v>
          </cell>
          <cell r="H6902" t="str">
            <v>NC</v>
          </cell>
          <cell r="I6902" t="str">
            <v>mchandler923@gmail.com</v>
          </cell>
        </row>
        <row r="6903">
          <cell r="A6903">
            <v>6892</v>
          </cell>
          <cell r="B6903" t="str">
            <v>Keegan</v>
          </cell>
          <cell r="C6903" t="str">
            <v>Clary</v>
          </cell>
          <cell r="D6903">
            <v>25</v>
          </cell>
          <cell r="E6903" t="str">
            <v>Males 25 to 29</v>
          </cell>
          <cell r="F6903" t="str">
            <v>M</v>
          </cell>
          <cell r="G6903" t="str">
            <v>DURHAM</v>
          </cell>
          <cell r="H6903" t="str">
            <v>NC</v>
          </cell>
          <cell r="I6903" t="str">
            <v>Klclarylee@gmail.com</v>
          </cell>
        </row>
        <row r="6904">
          <cell r="A6904">
            <v>6893</v>
          </cell>
          <cell r="B6904" t="str">
            <v>Landon</v>
          </cell>
          <cell r="C6904" t="str">
            <v>Clary</v>
          </cell>
          <cell r="D6904">
            <v>23</v>
          </cell>
          <cell r="E6904" t="str">
            <v>Males 20 to 24</v>
          </cell>
          <cell r="F6904" t="str">
            <v>M</v>
          </cell>
          <cell r="G6904" t="str">
            <v>DURHAM</v>
          </cell>
          <cell r="H6904" t="str">
            <v>NC</v>
          </cell>
          <cell r="I6904" t="str">
            <v>Klclarylee@gmail.com</v>
          </cell>
        </row>
        <row r="6905">
          <cell r="A6905">
            <v>6894</v>
          </cell>
          <cell r="B6905" t="str">
            <v>Sofia</v>
          </cell>
          <cell r="C6905" t="str">
            <v>Cole</v>
          </cell>
          <cell r="D6905">
            <v>30</v>
          </cell>
          <cell r="E6905" t="str">
            <v>Females 30 to 34</v>
          </cell>
          <cell r="F6905" t="str">
            <v>F</v>
          </cell>
          <cell r="G6905" t="str">
            <v>RALEIGH</v>
          </cell>
          <cell r="H6905" t="str">
            <v>NC</v>
          </cell>
          <cell r="I6905" t="str">
            <v>armstrong.sofia.r@gmail.com</v>
          </cell>
        </row>
        <row r="6906">
          <cell r="A6906">
            <v>6895</v>
          </cell>
          <cell r="B6906" t="str">
            <v>Dylan</v>
          </cell>
          <cell r="C6906" t="str">
            <v>Coley</v>
          </cell>
          <cell r="D6906">
            <v>28</v>
          </cell>
          <cell r="E6906" t="str">
            <v>Males 25 to 29</v>
          </cell>
          <cell r="F6906" t="str">
            <v>M</v>
          </cell>
          <cell r="G6906" t="str">
            <v>HOLLY SPRINGS</v>
          </cell>
          <cell r="H6906" t="str">
            <v>NC</v>
          </cell>
          <cell r="I6906" t="str">
            <v>dcoley95@gmail.com</v>
          </cell>
        </row>
        <row r="6907">
          <cell r="A6907">
            <v>6896</v>
          </cell>
          <cell r="B6907" t="str">
            <v>Gary</v>
          </cell>
          <cell r="C6907" t="str">
            <v>Corsi-Oconnor</v>
          </cell>
          <cell r="D6907">
            <v>64</v>
          </cell>
          <cell r="E6907" t="str">
            <v>Males 60 to 64</v>
          </cell>
          <cell r="F6907" t="str">
            <v>M</v>
          </cell>
          <cell r="G6907" t="str">
            <v>DURHAM</v>
          </cell>
          <cell r="H6907" t="str">
            <v>NC</v>
          </cell>
          <cell r="I6907" t="str">
            <v>garycorsioconnor@gmail.com</v>
          </cell>
        </row>
        <row r="6908">
          <cell r="A6908">
            <v>6897</v>
          </cell>
          <cell r="B6908" t="str">
            <v>Ryan</v>
          </cell>
          <cell r="C6908" t="str">
            <v>Curtis</v>
          </cell>
          <cell r="D6908">
            <v>34</v>
          </cell>
          <cell r="E6908" t="str">
            <v>Males 30 to 34</v>
          </cell>
          <cell r="F6908" t="str">
            <v>M</v>
          </cell>
          <cell r="G6908" t="str">
            <v>FRANKLINTON</v>
          </cell>
          <cell r="H6908" t="str">
            <v>NC</v>
          </cell>
          <cell r="I6908" t="str">
            <v>polity-motile-0@icloud.com</v>
          </cell>
        </row>
        <row r="6909">
          <cell r="A6909">
            <v>6898</v>
          </cell>
          <cell r="B6909" t="str">
            <v>Lavanya</v>
          </cell>
          <cell r="C6909" t="str">
            <v>Damaraju</v>
          </cell>
          <cell r="D6909">
            <v>41</v>
          </cell>
          <cell r="E6909" t="str">
            <v>Females 40 to 44</v>
          </cell>
          <cell r="F6909" t="str">
            <v>F</v>
          </cell>
          <cell r="G6909" t="str">
            <v>Holly Springs</v>
          </cell>
          <cell r="H6909" t="str">
            <v>NC</v>
          </cell>
          <cell r="I6909" t="str">
            <v>ca.slavanya@gmail.com</v>
          </cell>
        </row>
        <row r="6910">
          <cell r="A6910">
            <v>6899</v>
          </cell>
          <cell r="B6910" t="str">
            <v>Vijay</v>
          </cell>
          <cell r="C6910" t="str">
            <v>Damaraju</v>
          </cell>
          <cell r="D6910">
            <v>42</v>
          </cell>
          <cell r="E6910" t="str">
            <v>Males 40 to 44</v>
          </cell>
          <cell r="F6910" t="str">
            <v>M</v>
          </cell>
          <cell r="G6910" t="str">
            <v>Holly Springs</v>
          </cell>
          <cell r="H6910" t="str">
            <v>NC</v>
          </cell>
          <cell r="I6910" t="str">
            <v>vijay.d@gmail.com</v>
          </cell>
        </row>
        <row r="6911">
          <cell r="A6911">
            <v>6900</v>
          </cell>
          <cell r="B6911" t="str">
            <v>Jennifer</v>
          </cell>
          <cell r="C6911" t="str">
            <v>David</v>
          </cell>
          <cell r="D6911">
            <v>32</v>
          </cell>
          <cell r="E6911" t="str">
            <v>Females 30 to 34</v>
          </cell>
          <cell r="F6911" t="str">
            <v>F</v>
          </cell>
          <cell r="G6911" t="str">
            <v>DURHAM</v>
          </cell>
          <cell r="H6911" t="str">
            <v>NC</v>
          </cell>
          <cell r="I6911" t="str">
            <v>Jenny3317@hotmail.com</v>
          </cell>
        </row>
        <row r="6912">
          <cell r="A6912">
            <v>6901</v>
          </cell>
          <cell r="B6912" t="str">
            <v>Mark</v>
          </cell>
          <cell r="C6912" t="str">
            <v>Demana</v>
          </cell>
          <cell r="D6912">
            <v>66</v>
          </cell>
          <cell r="E6912" t="str">
            <v>Males 65 to 69</v>
          </cell>
          <cell r="F6912" t="str">
            <v>M</v>
          </cell>
          <cell r="G6912" t="str">
            <v>DURHAM</v>
          </cell>
          <cell r="H6912" t="str">
            <v>NC</v>
          </cell>
          <cell r="I6912" t="str">
            <v>D.mark@ymail.com</v>
          </cell>
        </row>
        <row r="6913">
          <cell r="A6913">
            <v>6902</v>
          </cell>
          <cell r="B6913" t="str">
            <v>Alissa</v>
          </cell>
          <cell r="C6913" t="str">
            <v>Denbo</v>
          </cell>
          <cell r="D6913">
            <v>52</v>
          </cell>
          <cell r="E6913" t="str">
            <v>Females 50 to 54</v>
          </cell>
          <cell r="F6913" t="str">
            <v>F</v>
          </cell>
          <cell r="G6913" t="str">
            <v>RALEIGH</v>
          </cell>
          <cell r="H6913" t="str">
            <v>NC</v>
          </cell>
          <cell r="I6913" t="str">
            <v>dtwinsmomruns@gmail.com</v>
          </cell>
        </row>
        <row r="6914">
          <cell r="A6914">
            <v>6903</v>
          </cell>
          <cell r="B6914" t="str">
            <v>Steve</v>
          </cell>
          <cell r="C6914" t="str">
            <v>Dock</v>
          </cell>
          <cell r="D6914">
            <v>51</v>
          </cell>
          <cell r="E6914" t="str">
            <v>Males 50 to 54</v>
          </cell>
          <cell r="F6914" t="str">
            <v>M</v>
          </cell>
          <cell r="G6914" t="str">
            <v>DURHAM</v>
          </cell>
          <cell r="H6914" t="str">
            <v>NC</v>
          </cell>
          <cell r="I6914" t="str">
            <v>katherinehyde71@gmail.com</v>
          </cell>
        </row>
        <row r="6915">
          <cell r="A6915">
            <v>6904</v>
          </cell>
          <cell r="B6915" t="str">
            <v>Nicole</v>
          </cell>
          <cell r="C6915" t="str">
            <v>Duncan</v>
          </cell>
          <cell r="D6915">
            <v>38</v>
          </cell>
          <cell r="E6915" t="str">
            <v>Females 35 to 39</v>
          </cell>
          <cell r="F6915" t="str">
            <v>F</v>
          </cell>
          <cell r="G6915" t="str">
            <v>Durham</v>
          </cell>
          <cell r="H6915" t="str">
            <v>NC</v>
          </cell>
          <cell r="I6915" t="str">
            <v>nicole.dunc@gmail.com</v>
          </cell>
        </row>
        <row r="6916">
          <cell r="A6916">
            <v>6905</v>
          </cell>
          <cell r="B6916" t="str">
            <v>Deshara</v>
          </cell>
          <cell r="C6916" t="str">
            <v>Eley-Abdullah</v>
          </cell>
          <cell r="D6916">
            <v>51</v>
          </cell>
          <cell r="E6916" t="str">
            <v>Females 50 to 54</v>
          </cell>
          <cell r="F6916" t="str">
            <v>F</v>
          </cell>
          <cell r="G6916" t="str">
            <v>DURHAM</v>
          </cell>
          <cell r="H6916" t="str">
            <v>NC</v>
          </cell>
          <cell r="I6916" t="str">
            <v>d33scribed@gmail.com</v>
          </cell>
        </row>
        <row r="6917">
          <cell r="A6917">
            <v>6906</v>
          </cell>
          <cell r="B6917" t="str">
            <v>Chris</v>
          </cell>
          <cell r="C6917" t="str">
            <v>Emery</v>
          </cell>
          <cell r="D6917">
            <v>39</v>
          </cell>
          <cell r="E6917" t="str">
            <v>Males 35 to 39</v>
          </cell>
          <cell r="F6917" t="str">
            <v>M</v>
          </cell>
          <cell r="G6917" t="str">
            <v>APEX</v>
          </cell>
          <cell r="H6917" t="str">
            <v>NC</v>
          </cell>
          <cell r="I6917" t="str">
            <v>chrisemerygt@gmail.com</v>
          </cell>
        </row>
        <row r="6918">
          <cell r="A6918">
            <v>6907</v>
          </cell>
          <cell r="B6918" t="str">
            <v>Nathan</v>
          </cell>
          <cell r="C6918" t="str">
            <v>Emery</v>
          </cell>
          <cell r="D6918">
            <v>13</v>
          </cell>
          <cell r="E6918" t="str">
            <v>Males 19 &amp; Under</v>
          </cell>
          <cell r="F6918" t="str">
            <v>M</v>
          </cell>
          <cell r="G6918" t="str">
            <v>APEX</v>
          </cell>
          <cell r="H6918" t="str">
            <v>NC</v>
          </cell>
          <cell r="I6918" t="str">
            <v>chrisemerygt@gmail.com</v>
          </cell>
        </row>
        <row r="6919">
          <cell r="A6919">
            <v>6908</v>
          </cell>
          <cell r="B6919" t="str">
            <v>Natalie</v>
          </cell>
          <cell r="C6919" t="str">
            <v>Ferriell</v>
          </cell>
          <cell r="D6919">
            <v>20</v>
          </cell>
          <cell r="E6919" t="str">
            <v>Females 20 to 24</v>
          </cell>
          <cell r="F6919" t="str">
            <v>F</v>
          </cell>
          <cell r="G6919" t="str">
            <v>HIGH POINT</v>
          </cell>
          <cell r="H6919" t="str">
            <v>NC</v>
          </cell>
          <cell r="I6919" t="str">
            <v>scottf1021@yahoo.com</v>
          </cell>
        </row>
        <row r="6920">
          <cell r="A6920">
            <v>6909</v>
          </cell>
          <cell r="B6920" t="str">
            <v>Scott</v>
          </cell>
          <cell r="C6920" t="str">
            <v>Ferriell</v>
          </cell>
          <cell r="D6920">
            <v>54</v>
          </cell>
          <cell r="E6920" t="str">
            <v>Males 50 to 54</v>
          </cell>
          <cell r="F6920" t="str">
            <v>M</v>
          </cell>
          <cell r="G6920" t="str">
            <v>HIGH POINT</v>
          </cell>
          <cell r="H6920" t="str">
            <v>NC</v>
          </cell>
          <cell r="I6920" t="str">
            <v>scottf1021@yahoo.com</v>
          </cell>
        </row>
        <row r="6921">
          <cell r="A6921">
            <v>6910</v>
          </cell>
          <cell r="B6921" t="str">
            <v>Rebecca</v>
          </cell>
          <cell r="C6921" t="str">
            <v>Fillipo</v>
          </cell>
          <cell r="D6921">
            <v>30</v>
          </cell>
          <cell r="E6921" t="str">
            <v>Females 30 to 34</v>
          </cell>
          <cell r="F6921" t="str">
            <v>F</v>
          </cell>
          <cell r="G6921" t="str">
            <v>DURHAM</v>
          </cell>
          <cell r="H6921" t="str">
            <v>NC</v>
          </cell>
          <cell r="I6921" t="str">
            <v>becca.fillipo@gmail.com</v>
          </cell>
        </row>
        <row r="6922">
          <cell r="A6922">
            <v>6911</v>
          </cell>
          <cell r="B6922" t="str">
            <v>Felicia</v>
          </cell>
          <cell r="C6922" t="str">
            <v>Flanders</v>
          </cell>
          <cell r="D6922">
            <v>38</v>
          </cell>
          <cell r="E6922" t="str">
            <v>Females 35 to 39</v>
          </cell>
          <cell r="F6922" t="str">
            <v>F</v>
          </cell>
          <cell r="G6922" t="str">
            <v>DURHAM</v>
          </cell>
          <cell r="H6922" t="str">
            <v>NC</v>
          </cell>
          <cell r="I6922" t="str">
            <v>fflanders.pucc@gmail.com</v>
          </cell>
        </row>
        <row r="6923">
          <cell r="A6923">
            <v>6912</v>
          </cell>
          <cell r="B6923" t="str">
            <v>Hobert</v>
          </cell>
          <cell r="C6923" t="str">
            <v>Freeman</v>
          </cell>
          <cell r="D6923">
            <v>75</v>
          </cell>
          <cell r="E6923" t="str">
            <v>Males 75 to 79</v>
          </cell>
          <cell r="F6923" t="str">
            <v>M</v>
          </cell>
          <cell r="G6923" t="str">
            <v>EAST BEND</v>
          </cell>
          <cell r="H6923" t="str">
            <v>NC</v>
          </cell>
          <cell r="I6923" t="str">
            <v>hobert@triad.rr.com</v>
          </cell>
        </row>
        <row r="6924">
          <cell r="A6924">
            <v>6913</v>
          </cell>
          <cell r="B6924" t="str">
            <v>Nick</v>
          </cell>
          <cell r="C6924" t="str">
            <v>Freeman</v>
          </cell>
          <cell r="D6924">
            <v>33</v>
          </cell>
          <cell r="E6924" t="str">
            <v>Males 30 to 34</v>
          </cell>
          <cell r="F6924" t="str">
            <v>M</v>
          </cell>
          <cell r="G6924" t="str">
            <v>RALEIGH</v>
          </cell>
          <cell r="H6924" t="str">
            <v>NC</v>
          </cell>
          <cell r="I6924" t="str">
            <v>run2win14@yahoo.com</v>
          </cell>
        </row>
        <row r="6925">
          <cell r="A6925">
            <v>6914</v>
          </cell>
          <cell r="B6925" t="str">
            <v>Juan</v>
          </cell>
          <cell r="C6925" t="str">
            <v>Garcia</v>
          </cell>
          <cell r="D6925">
            <v>29</v>
          </cell>
          <cell r="E6925" t="str">
            <v>Males 25 to 29</v>
          </cell>
          <cell r="F6925" t="str">
            <v>M</v>
          </cell>
          <cell r="G6925" t="str">
            <v>GARNER</v>
          </cell>
          <cell r="H6925" t="str">
            <v>NC</v>
          </cell>
          <cell r="I6925" t="str">
            <v>juangarciaortiz2@gmail.com</v>
          </cell>
        </row>
        <row r="6926">
          <cell r="A6926">
            <v>6915</v>
          </cell>
          <cell r="B6926" t="str">
            <v>Naveen Kumar</v>
          </cell>
          <cell r="C6926" t="str">
            <v>Garlapati</v>
          </cell>
          <cell r="D6926">
            <v>42</v>
          </cell>
          <cell r="E6926" t="str">
            <v>Males 40 to 44</v>
          </cell>
          <cell r="F6926" t="str">
            <v>M</v>
          </cell>
          <cell r="G6926" t="str">
            <v>APEX</v>
          </cell>
          <cell r="H6926" t="str">
            <v>NC</v>
          </cell>
          <cell r="I6926" t="str">
            <v>naveen.garlapati@credit-suisse.com</v>
          </cell>
        </row>
        <row r="6927">
          <cell r="A6927">
            <v>6916</v>
          </cell>
          <cell r="B6927" t="str">
            <v>Lan</v>
          </cell>
          <cell r="C6927" t="str">
            <v>Gehner</v>
          </cell>
          <cell r="D6927">
            <v>48</v>
          </cell>
          <cell r="E6927" t="str">
            <v>Females 45 to 49</v>
          </cell>
          <cell r="F6927" t="str">
            <v>F</v>
          </cell>
          <cell r="G6927" t="str">
            <v>APEX</v>
          </cell>
          <cell r="H6927" t="str">
            <v>NC</v>
          </cell>
          <cell r="I6927" t="str">
            <v>lanlan817@yahoo.com</v>
          </cell>
        </row>
        <row r="6928">
          <cell r="A6928">
            <v>6917</v>
          </cell>
          <cell r="B6928" t="str">
            <v>Anh</v>
          </cell>
          <cell r="C6928" t="str">
            <v>Gibbs</v>
          </cell>
          <cell r="D6928">
            <v>48</v>
          </cell>
          <cell r="E6928" t="str">
            <v>Females 45 to 49</v>
          </cell>
          <cell r="F6928" t="str">
            <v>F</v>
          </cell>
          <cell r="G6928" t="str">
            <v>APEX</v>
          </cell>
          <cell r="H6928" t="str">
            <v>NC</v>
          </cell>
          <cell r="I6928" t="str">
            <v>Anhgibbs@gmail.com</v>
          </cell>
        </row>
        <row r="6929">
          <cell r="A6929">
            <v>6918</v>
          </cell>
          <cell r="B6929" t="str">
            <v>Rebecca</v>
          </cell>
          <cell r="C6929" t="str">
            <v>Gillespie</v>
          </cell>
          <cell r="D6929">
            <v>32</v>
          </cell>
          <cell r="E6929" t="str">
            <v>Females 30 to 34</v>
          </cell>
          <cell r="F6929" t="str">
            <v>F</v>
          </cell>
          <cell r="G6929" t="str">
            <v>DURHAM</v>
          </cell>
          <cell r="H6929" t="str">
            <v>NC</v>
          </cell>
          <cell r="I6929" t="str">
            <v>rcgillespie20@gmail.com</v>
          </cell>
        </row>
        <row r="6930">
          <cell r="A6930">
            <v>6919</v>
          </cell>
          <cell r="B6930" t="str">
            <v>David</v>
          </cell>
          <cell r="C6930" t="str">
            <v>Gordon</v>
          </cell>
          <cell r="D6930">
            <v>48</v>
          </cell>
          <cell r="E6930" t="str">
            <v>Males 45 to 49</v>
          </cell>
          <cell r="F6930" t="str">
            <v>M</v>
          </cell>
          <cell r="G6930" t="str">
            <v>DURHAM</v>
          </cell>
          <cell r="H6930" t="str">
            <v>NC</v>
          </cell>
          <cell r="I6930" t="str">
            <v>dmgordon97@gmail.com</v>
          </cell>
        </row>
        <row r="6931">
          <cell r="A6931">
            <v>6920</v>
          </cell>
          <cell r="B6931" t="str">
            <v>Raul</v>
          </cell>
          <cell r="C6931" t="str">
            <v>Govea Salazar</v>
          </cell>
          <cell r="D6931">
            <v>32</v>
          </cell>
          <cell r="E6931" t="str">
            <v>Males 30 to 34</v>
          </cell>
          <cell r="F6931" t="str">
            <v>M</v>
          </cell>
          <cell r="G6931" t="str">
            <v>Durham</v>
          </cell>
          <cell r="H6931" t="str">
            <v>NC</v>
          </cell>
          <cell r="I6931" t="str">
            <v>RAUL.GOVEA@OUTLOOK.COM</v>
          </cell>
        </row>
        <row r="6932">
          <cell r="A6932">
            <v>6921</v>
          </cell>
          <cell r="B6932" t="str">
            <v>Mark</v>
          </cell>
          <cell r="C6932" t="str">
            <v>Grzasko</v>
          </cell>
          <cell r="D6932">
            <v>60</v>
          </cell>
          <cell r="E6932" t="str">
            <v>Males 60 to 64</v>
          </cell>
          <cell r="F6932" t="str">
            <v>M</v>
          </cell>
          <cell r="G6932" t="str">
            <v>KNIGHTDALE</v>
          </cell>
          <cell r="H6932" t="str">
            <v>NC</v>
          </cell>
          <cell r="I6932" t="str">
            <v>grzasko7@aol.com</v>
          </cell>
        </row>
        <row r="6933">
          <cell r="A6933">
            <v>6922</v>
          </cell>
          <cell r="B6933" t="str">
            <v>Kylie</v>
          </cell>
          <cell r="C6933" t="str">
            <v>Gwynn</v>
          </cell>
          <cell r="D6933">
            <v>23</v>
          </cell>
          <cell r="E6933" t="str">
            <v>Females 20 to 24</v>
          </cell>
          <cell r="F6933" t="str">
            <v>F</v>
          </cell>
          <cell r="G6933" t="str">
            <v>MORRISVILLE</v>
          </cell>
          <cell r="H6933" t="str">
            <v>NC</v>
          </cell>
          <cell r="I6933" t="str">
            <v>kyliengwynn@gmail.com</v>
          </cell>
        </row>
        <row r="6934">
          <cell r="A6934">
            <v>6923</v>
          </cell>
          <cell r="B6934" t="str">
            <v>Juliette</v>
          </cell>
          <cell r="C6934" t="str">
            <v>Hacker</v>
          </cell>
          <cell r="D6934">
            <v>32</v>
          </cell>
          <cell r="E6934" t="str">
            <v>Females 30 to 34</v>
          </cell>
          <cell r="F6934" t="str">
            <v>F</v>
          </cell>
          <cell r="G6934" t="str">
            <v>CARY</v>
          </cell>
          <cell r="H6934" t="str">
            <v>NC</v>
          </cell>
          <cell r="I6934" t="str">
            <v>julietteyly@gmail.com</v>
          </cell>
        </row>
        <row r="6935">
          <cell r="A6935">
            <v>6924</v>
          </cell>
          <cell r="B6935" t="str">
            <v>Morga</v>
          </cell>
          <cell r="C6935" t="str">
            <v>Hackett</v>
          </cell>
          <cell r="D6935">
            <v>35</v>
          </cell>
          <cell r="E6935" t="str">
            <v>Females 35 to 39</v>
          </cell>
          <cell r="F6935" t="str">
            <v>F</v>
          </cell>
          <cell r="G6935" t="str">
            <v>DURHAM</v>
          </cell>
          <cell r="H6935" t="str">
            <v>NC</v>
          </cell>
          <cell r="I6935" t="str">
            <v>Morganclaire14@gmail.com</v>
          </cell>
        </row>
        <row r="6936">
          <cell r="A6936">
            <v>6925</v>
          </cell>
          <cell r="B6936" t="str">
            <v>Christopher</v>
          </cell>
          <cell r="C6936" t="str">
            <v>Hahn</v>
          </cell>
          <cell r="D6936">
            <v>30</v>
          </cell>
          <cell r="E6936" t="str">
            <v>Males 30 to 34</v>
          </cell>
          <cell r="F6936" t="str">
            <v>M</v>
          </cell>
          <cell r="G6936" t="str">
            <v>DURHAM</v>
          </cell>
          <cell r="H6936" t="str">
            <v>NC</v>
          </cell>
          <cell r="I6936" t="str">
            <v>cdh11g@gmail.com</v>
          </cell>
        </row>
        <row r="6937">
          <cell r="A6937">
            <v>6926</v>
          </cell>
          <cell r="B6937" t="str">
            <v>Ausley</v>
          </cell>
          <cell r="C6937" t="str">
            <v>Harward</v>
          </cell>
          <cell r="D6937">
            <v>13</v>
          </cell>
          <cell r="E6937" t="str">
            <v>Females 19 &amp; Under</v>
          </cell>
          <cell r="F6937" t="str">
            <v>F</v>
          </cell>
          <cell r="G6937" t="str">
            <v>DURHAM</v>
          </cell>
          <cell r="H6937" t="str">
            <v>NC</v>
          </cell>
          <cell r="I6937" t="str">
            <v>maryrandharward@gmail.com</v>
          </cell>
        </row>
        <row r="6938">
          <cell r="A6938">
            <v>6927</v>
          </cell>
          <cell r="B6938" t="str">
            <v>Mary</v>
          </cell>
          <cell r="C6938" t="str">
            <v>Harward</v>
          </cell>
          <cell r="D6938">
            <v>39</v>
          </cell>
          <cell r="E6938" t="str">
            <v>Females 35 to 39</v>
          </cell>
          <cell r="F6938" t="str">
            <v>F</v>
          </cell>
          <cell r="G6938" t="str">
            <v>DURHAM</v>
          </cell>
          <cell r="H6938" t="str">
            <v>NC</v>
          </cell>
          <cell r="I6938" t="str">
            <v>maryrandharward@gmail.com</v>
          </cell>
        </row>
        <row r="6939">
          <cell r="A6939">
            <v>6928</v>
          </cell>
          <cell r="B6939" t="str">
            <v>Christian</v>
          </cell>
          <cell r="C6939" t="str">
            <v>Hatcher</v>
          </cell>
          <cell r="D6939">
            <v>15</v>
          </cell>
          <cell r="E6939" t="str">
            <v>Males 19 &amp; Under</v>
          </cell>
          <cell r="F6939" t="str">
            <v>M</v>
          </cell>
          <cell r="G6939" t="str">
            <v>Raleigh</v>
          </cell>
          <cell r="H6939" t="str">
            <v>NC</v>
          </cell>
          <cell r="I6939" t="str">
            <v>mspalmqu77@yahoo.com</v>
          </cell>
        </row>
        <row r="6940">
          <cell r="A6940">
            <v>6929</v>
          </cell>
          <cell r="B6940" t="str">
            <v>Emanuel</v>
          </cell>
          <cell r="C6940" t="str">
            <v>Henderson</v>
          </cell>
          <cell r="D6940">
            <v>18</v>
          </cell>
          <cell r="E6940" t="str">
            <v>Males 19 &amp; Under</v>
          </cell>
          <cell r="F6940" t="str">
            <v>M</v>
          </cell>
          <cell r="G6940" t="str">
            <v>Durham</v>
          </cell>
          <cell r="H6940" t="str">
            <v>NC</v>
          </cell>
          <cell r="I6940" t="str">
            <v>emanuelhenderson1200@gmail.com</v>
          </cell>
        </row>
        <row r="6941">
          <cell r="A6941">
            <v>6930</v>
          </cell>
          <cell r="B6941" t="str">
            <v>Leanna</v>
          </cell>
          <cell r="C6941" t="str">
            <v>Henderson</v>
          </cell>
          <cell r="D6941">
            <v>50</v>
          </cell>
          <cell r="E6941" t="str">
            <v>Females 50 to 54</v>
          </cell>
          <cell r="F6941" t="str">
            <v>F</v>
          </cell>
          <cell r="G6941" t="str">
            <v>Durham</v>
          </cell>
          <cell r="H6941" t="str">
            <v>NC</v>
          </cell>
          <cell r="I6941" t="str">
            <v>leanna.henderson@gmail.com</v>
          </cell>
        </row>
        <row r="6942">
          <cell r="A6942">
            <v>6931</v>
          </cell>
          <cell r="B6942" t="str">
            <v>Jennifer</v>
          </cell>
          <cell r="C6942" t="str">
            <v>Highsmith</v>
          </cell>
          <cell r="D6942">
            <v>27</v>
          </cell>
          <cell r="E6942" t="str">
            <v>Females 25 to 29</v>
          </cell>
          <cell r="F6942" t="str">
            <v>F</v>
          </cell>
          <cell r="G6942" t="str">
            <v>WILMINGTON</v>
          </cell>
          <cell r="H6942" t="str">
            <v>NC</v>
          </cell>
          <cell r="I6942" t="str">
            <v>highsmith29.jh@gmail.com</v>
          </cell>
        </row>
        <row r="6943">
          <cell r="A6943">
            <v>6932</v>
          </cell>
          <cell r="B6943" t="str">
            <v>Dexter</v>
          </cell>
          <cell r="C6943" t="str">
            <v>Hill</v>
          </cell>
          <cell r="D6943">
            <v>23</v>
          </cell>
          <cell r="E6943" t="str">
            <v>Males 20 to 24</v>
          </cell>
          <cell r="F6943" t="str">
            <v>M</v>
          </cell>
          <cell r="G6943" t="str">
            <v>HOLLY SPRINGS</v>
          </cell>
          <cell r="H6943" t="str">
            <v>NC</v>
          </cell>
          <cell r="I6943" t="str">
            <v>hilldexter78@gmail.com</v>
          </cell>
        </row>
        <row r="6944">
          <cell r="A6944">
            <v>6933</v>
          </cell>
          <cell r="B6944" t="str">
            <v>Hayle</v>
          </cell>
          <cell r="C6944" t="str">
            <v>Holberg</v>
          </cell>
          <cell r="D6944">
            <v>25</v>
          </cell>
          <cell r="E6944" t="str">
            <v>Males 25 to 29</v>
          </cell>
          <cell r="F6944" t="str">
            <v>M</v>
          </cell>
          <cell r="G6944" t="str">
            <v>DURHAM</v>
          </cell>
          <cell r="H6944" t="str">
            <v>NC</v>
          </cell>
          <cell r="I6944" t="str">
            <v>hayle.holberg@gmail.com</v>
          </cell>
        </row>
        <row r="6945">
          <cell r="A6945">
            <v>6934</v>
          </cell>
          <cell r="B6945" t="str">
            <v>Yaakov</v>
          </cell>
          <cell r="C6945" t="str">
            <v>Huba</v>
          </cell>
          <cell r="D6945">
            <v>22</v>
          </cell>
          <cell r="E6945" t="str">
            <v>Males 20 to 24</v>
          </cell>
          <cell r="F6945" t="str">
            <v>M</v>
          </cell>
          <cell r="G6945" t="str">
            <v>CHAPEL HILL</v>
          </cell>
          <cell r="H6945" t="str">
            <v>NC</v>
          </cell>
          <cell r="I6945" t="str">
            <v>yaakov.huba@gmail.com</v>
          </cell>
        </row>
        <row r="6946">
          <cell r="A6946">
            <v>6935</v>
          </cell>
          <cell r="B6946" t="str">
            <v>Emma</v>
          </cell>
          <cell r="C6946" t="str">
            <v>Hughlett</v>
          </cell>
          <cell r="D6946">
            <v>21</v>
          </cell>
          <cell r="E6946" t="str">
            <v>Females 20 to 24</v>
          </cell>
          <cell r="F6946" t="str">
            <v>F</v>
          </cell>
          <cell r="G6946" t="str">
            <v>RALEIGH</v>
          </cell>
          <cell r="H6946" t="str">
            <v>NC</v>
          </cell>
          <cell r="I6946" t="str">
            <v>emmagh16@gmail.com</v>
          </cell>
        </row>
        <row r="6947">
          <cell r="A6947">
            <v>6936</v>
          </cell>
          <cell r="B6947" t="str">
            <v>Brian</v>
          </cell>
          <cell r="C6947" t="str">
            <v>Hummel</v>
          </cell>
          <cell r="D6947">
            <v>39</v>
          </cell>
          <cell r="E6947" t="str">
            <v>Males 35 to 39</v>
          </cell>
          <cell r="F6947" t="str">
            <v>M</v>
          </cell>
          <cell r="G6947" t="str">
            <v>DURHAM</v>
          </cell>
          <cell r="H6947" t="str">
            <v>NC</v>
          </cell>
          <cell r="I6947" t="str">
            <v>bhummel0510@gmail.com</v>
          </cell>
        </row>
        <row r="6948">
          <cell r="A6948">
            <v>6937</v>
          </cell>
          <cell r="B6948" t="str">
            <v>Theodore</v>
          </cell>
          <cell r="C6948" t="str">
            <v>Husseini</v>
          </cell>
          <cell r="D6948">
            <v>9</v>
          </cell>
          <cell r="E6948" t="str">
            <v>Males 19 &amp; Under</v>
          </cell>
          <cell r="F6948" t="str">
            <v>M</v>
          </cell>
          <cell r="G6948" t="str">
            <v>CARY</v>
          </cell>
          <cell r="H6948" t="str">
            <v>NC</v>
          </cell>
          <cell r="I6948" t="str">
            <v>najihuss@gmail.com</v>
          </cell>
        </row>
        <row r="6949">
          <cell r="A6949">
            <v>6938</v>
          </cell>
          <cell r="B6949" t="str">
            <v>Katie</v>
          </cell>
          <cell r="C6949" t="str">
            <v>Hyde</v>
          </cell>
          <cell r="D6949">
            <v>53</v>
          </cell>
          <cell r="E6949" t="str">
            <v>Females 50 to 54</v>
          </cell>
          <cell r="F6949" t="str">
            <v>F</v>
          </cell>
          <cell r="G6949" t="str">
            <v>DURHAM</v>
          </cell>
          <cell r="H6949" t="str">
            <v>NC</v>
          </cell>
          <cell r="I6949" t="str">
            <v>katherinehyde71@gmail.com</v>
          </cell>
        </row>
        <row r="6950">
          <cell r="A6950">
            <v>6939</v>
          </cell>
          <cell r="B6950" t="str">
            <v>Monica</v>
          </cell>
          <cell r="C6950" t="str">
            <v>Iyer</v>
          </cell>
          <cell r="D6950">
            <v>40</v>
          </cell>
          <cell r="E6950" t="str">
            <v>Females 40 to 44</v>
          </cell>
          <cell r="F6950" t="str">
            <v>F</v>
          </cell>
          <cell r="G6950" t="str">
            <v>DURHAM</v>
          </cell>
          <cell r="H6950" t="str">
            <v>NC</v>
          </cell>
          <cell r="I6950" t="str">
            <v>monica.iyer@gmail.com</v>
          </cell>
        </row>
        <row r="6951">
          <cell r="A6951">
            <v>6940</v>
          </cell>
          <cell r="B6951" t="str">
            <v>Elana</v>
          </cell>
          <cell r="C6951" t="str">
            <v>Jaffe</v>
          </cell>
          <cell r="D6951">
            <v>29</v>
          </cell>
          <cell r="E6951" t="str">
            <v>Females 25 to 29</v>
          </cell>
          <cell r="F6951" t="str">
            <v>F</v>
          </cell>
          <cell r="G6951" t="str">
            <v>Durham</v>
          </cell>
          <cell r="H6951" t="str">
            <v>NC</v>
          </cell>
          <cell r="I6951" t="str">
            <v>elana.felice.jaffe@gmail.com</v>
          </cell>
        </row>
        <row r="6952">
          <cell r="A6952">
            <v>6941</v>
          </cell>
          <cell r="B6952" t="str">
            <v>Stephen</v>
          </cell>
          <cell r="C6952" t="str">
            <v>Jaffe</v>
          </cell>
          <cell r="D6952">
            <v>69</v>
          </cell>
          <cell r="E6952" t="str">
            <v>Males 65 to 69</v>
          </cell>
          <cell r="F6952" t="str">
            <v>M</v>
          </cell>
          <cell r="G6952" t="str">
            <v>DURHAM</v>
          </cell>
          <cell r="H6952" t="str">
            <v>NC</v>
          </cell>
          <cell r="I6952" t="str">
            <v>sjaffe@duke.edu</v>
          </cell>
        </row>
        <row r="6953">
          <cell r="A6953">
            <v>6942</v>
          </cell>
          <cell r="B6953" t="str">
            <v>Drew</v>
          </cell>
          <cell r="C6953" t="str">
            <v>Jame</v>
          </cell>
          <cell r="D6953">
            <v>22</v>
          </cell>
          <cell r="E6953" t="str">
            <v>Females 20 to 24</v>
          </cell>
          <cell r="F6953" t="str">
            <v>F</v>
          </cell>
          <cell r="G6953" t="str">
            <v>MORRISTOWN</v>
          </cell>
          <cell r="H6953" t="str">
            <v>TN</v>
          </cell>
          <cell r="I6953" t="str">
            <v>drewjames310@gmail.com</v>
          </cell>
        </row>
        <row r="6954">
          <cell r="A6954">
            <v>6943</v>
          </cell>
          <cell r="B6954" t="str">
            <v>Mary Lewis</v>
          </cell>
          <cell r="C6954" t="str">
            <v>James</v>
          </cell>
          <cell r="D6954">
            <v>55</v>
          </cell>
          <cell r="E6954" t="str">
            <v>Females 55 to 59</v>
          </cell>
          <cell r="F6954" t="str">
            <v>F</v>
          </cell>
          <cell r="G6954" t="str">
            <v>RALEIGH</v>
          </cell>
          <cell r="H6954" t="str">
            <v>NC</v>
          </cell>
          <cell r="I6954" t="str">
            <v>Mljot8891@gmail.com</v>
          </cell>
        </row>
        <row r="6955">
          <cell r="A6955">
            <v>6944</v>
          </cell>
          <cell r="B6955" t="str">
            <v>Michele</v>
          </cell>
          <cell r="C6955" t="str">
            <v>Jozwiak</v>
          </cell>
          <cell r="D6955">
            <v>53</v>
          </cell>
          <cell r="E6955" t="str">
            <v>Females 50 to 54</v>
          </cell>
          <cell r="F6955" t="str">
            <v>F</v>
          </cell>
          <cell r="G6955" t="str">
            <v>CARY</v>
          </cell>
          <cell r="H6955" t="str">
            <v>NC</v>
          </cell>
          <cell r="I6955" t="str">
            <v>Maj3@earthlink.net</v>
          </cell>
        </row>
        <row r="6956">
          <cell r="A6956">
            <v>6945</v>
          </cell>
          <cell r="B6956" t="str">
            <v>Micaela</v>
          </cell>
          <cell r="C6956" t="str">
            <v>Kobeissi</v>
          </cell>
          <cell r="D6956">
            <v>37</v>
          </cell>
          <cell r="E6956" t="str">
            <v>Females 35 to 39</v>
          </cell>
          <cell r="F6956" t="str">
            <v>F</v>
          </cell>
          <cell r="G6956" t="str">
            <v>HILLSBOROUGH</v>
          </cell>
          <cell r="H6956" t="str">
            <v>NC</v>
          </cell>
          <cell r="I6956" t="str">
            <v>micaeladiane@gmail.com</v>
          </cell>
        </row>
        <row r="6957">
          <cell r="A6957">
            <v>6946</v>
          </cell>
          <cell r="B6957" t="str">
            <v>Michele</v>
          </cell>
          <cell r="C6957" t="str">
            <v>Kruse</v>
          </cell>
          <cell r="D6957">
            <v>61</v>
          </cell>
          <cell r="E6957" t="str">
            <v>Females 60 to 64</v>
          </cell>
          <cell r="F6957" t="str">
            <v>F</v>
          </cell>
          <cell r="G6957" t="str">
            <v>DURHAM</v>
          </cell>
          <cell r="H6957" t="str">
            <v>NC</v>
          </cell>
          <cell r="I6957" t="str">
            <v>michele4262@outlook.com</v>
          </cell>
        </row>
        <row r="6958">
          <cell r="A6958">
            <v>6947</v>
          </cell>
          <cell r="B6958" t="str">
            <v>Julia</v>
          </cell>
          <cell r="C6958" t="str">
            <v>Kunlo</v>
          </cell>
          <cell r="D6958">
            <v>32</v>
          </cell>
          <cell r="E6958" t="str">
            <v>Females 30 to 34</v>
          </cell>
          <cell r="F6958" t="str">
            <v>F</v>
          </cell>
          <cell r="G6958" t="str">
            <v>APEX</v>
          </cell>
          <cell r="H6958" t="str">
            <v>NC</v>
          </cell>
          <cell r="I6958" t="str">
            <v>juliakunlo@yahoo.com</v>
          </cell>
        </row>
        <row r="6959">
          <cell r="A6959">
            <v>6948</v>
          </cell>
          <cell r="B6959" t="str">
            <v>Diane</v>
          </cell>
          <cell r="C6959" t="str">
            <v>Leo</v>
          </cell>
          <cell r="D6959">
            <v>58</v>
          </cell>
          <cell r="E6959" t="str">
            <v>Females 55 to 59</v>
          </cell>
          <cell r="F6959" t="str">
            <v>F</v>
          </cell>
          <cell r="G6959" t="str">
            <v>HENRICO</v>
          </cell>
          <cell r="H6959" t="str">
            <v>NC</v>
          </cell>
          <cell r="I6959" t="str">
            <v>Dianeleo.dl@gmail.com</v>
          </cell>
        </row>
        <row r="6960">
          <cell r="A6960">
            <v>6949</v>
          </cell>
          <cell r="B6960" t="str">
            <v>Tom</v>
          </cell>
          <cell r="C6960" t="str">
            <v>Levisky</v>
          </cell>
          <cell r="D6960">
            <v>36</v>
          </cell>
          <cell r="E6960" t="str">
            <v>Males 35 to 39</v>
          </cell>
          <cell r="F6960" t="str">
            <v>M</v>
          </cell>
          <cell r="G6960" t="str">
            <v>WAKE FOREST</v>
          </cell>
          <cell r="H6960" t="str">
            <v>NC</v>
          </cell>
          <cell r="I6960" t="str">
            <v>Tom.levisky@gmail.com</v>
          </cell>
        </row>
        <row r="6961">
          <cell r="A6961">
            <v>6950</v>
          </cell>
          <cell r="B6961" t="str">
            <v>Sui-Fen</v>
          </cell>
          <cell r="C6961" t="str">
            <v>Liao</v>
          </cell>
          <cell r="D6961">
            <v>66</v>
          </cell>
          <cell r="E6961" t="str">
            <v>Females 65 to 69</v>
          </cell>
          <cell r="F6961" t="str">
            <v>F</v>
          </cell>
          <cell r="G6961" t="str">
            <v>CLAYTON</v>
          </cell>
          <cell r="H6961" t="str">
            <v>NC</v>
          </cell>
          <cell r="I6961" t="str">
            <v>suifenliao@gmail.com</v>
          </cell>
        </row>
        <row r="6962">
          <cell r="A6962">
            <v>6951</v>
          </cell>
          <cell r="B6962" t="str">
            <v>Brianna</v>
          </cell>
          <cell r="C6962" t="str">
            <v>Loomis</v>
          </cell>
          <cell r="D6962">
            <v>27</v>
          </cell>
          <cell r="E6962" t="str">
            <v>Females 25 to 29</v>
          </cell>
          <cell r="F6962" t="str">
            <v>F</v>
          </cell>
          <cell r="G6962" t="str">
            <v>RALEIGH</v>
          </cell>
          <cell r="H6962" t="str">
            <v>NC</v>
          </cell>
          <cell r="I6962" t="str">
            <v>brianna.k.loomis@gmail.com</v>
          </cell>
        </row>
        <row r="6963">
          <cell r="A6963">
            <v>6952</v>
          </cell>
          <cell r="B6963" t="str">
            <v>Sean</v>
          </cell>
          <cell r="C6963" t="str">
            <v>Lowers</v>
          </cell>
          <cell r="D6963">
            <v>53</v>
          </cell>
          <cell r="E6963" t="str">
            <v>Males 50 to 54</v>
          </cell>
          <cell r="F6963" t="str">
            <v>M</v>
          </cell>
          <cell r="G6963" t="str">
            <v>DURHAM</v>
          </cell>
          <cell r="H6963" t="str">
            <v>NC</v>
          </cell>
          <cell r="I6963" t="str">
            <v>sean.lowers@gmail.com</v>
          </cell>
        </row>
        <row r="6964">
          <cell r="A6964">
            <v>6953</v>
          </cell>
          <cell r="B6964" t="str">
            <v>Mary Lee</v>
          </cell>
          <cell r="C6964" t="str">
            <v>Mackichan</v>
          </cell>
          <cell r="D6964">
            <v>61</v>
          </cell>
          <cell r="E6964" t="str">
            <v>Females 60 to 64</v>
          </cell>
          <cell r="F6964" t="str">
            <v>F</v>
          </cell>
          <cell r="G6964" t="str">
            <v>Mebane</v>
          </cell>
          <cell r="H6964" t="str">
            <v>NC</v>
          </cell>
          <cell r="I6964" t="str">
            <v>maryleem@gmail.com</v>
          </cell>
        </row>
        <row r="6965">
          <cell r="A6965">
            <v>6954</v>
          </cell>
          <cell r="B6965" t="str">
            <v>Daniela</v>
          </cell>
          <cell r="C6965" t="str">
            <v>Marciano</v>
          </cell>
          <cell r="D6965">
            <v>24</v>
          </cell>
          <cell r="E6965" t="str">
            <v>Females 20 to 24</v>
          </cell>
          <cell r="F6965" t="str">
            <v>F</v>
          </cell>
          <cell r="G6965" t="str">
            <v>DURHAM</v>
          </cell>
          <cell r="H6965" t="str">
            <v>NC</v>
          </cell>
          <cell r="I6965" t="str">
            <v>danielalmarciano@gmail.com</v>
          </cell>
        </row>
        <row r="6966">
          <cell r="A6966">
            <v>6955</v>
          </cell>
          <cell r="B6966" t="str">
            <v>Kelsie</v>
          </cell>
          <cell r="C6966" t="str">
            <v>Martinez</v>
          </cell>
          <cell r="D6966">
            <v>33</v>
          </cell>
          <cell r="E6966" t="str">
            <v>Females 30 to 34</v>
          </cell>
          <cell r="F6966" t="str">
            <v>F</v>
          </cell>
          <cell r="G6966" t="str">
            <v>DURHAM</v>
          </cell>
          <cell r="H6966" t="str">
            <v>NC</v>
          </cell>
          <cell r="I6966" t="str">
            <v>kelsie.martinez@gmail.com</v>
          </cell>
        </row>
        <row r="6967">
          <cell r="A6967">
            <v>6956</v>
          </cell>
          <cell r="B6967" t="str">
            <v>Austin</v>
          </cell>
          <cell r="C6967" t="str">
            <v>Matthews</v>
          </cell>
          <cell r="D6967">
            <v>28</v>
          </cell>
          <cell r="E6967" t="str">
            <v>Males 25 to 29</v>
          </cell>
          <cell r="F6967" t="str">
            <v>M</v>
          </cell>
          <cell r="G6967" t="str">
            <v>GARNER</v>
          </cell>
          <cell r="H6967" t="str">
            <v>NC</v>
          </cell>
          <cell r="I6967" t="str">
            <v>austinrmathews@gmail.com</v>
          </cell>
        </row>
        <row r="6968">
          <cell r="A6968">
            <v>6957</v>
          </cell>
          <cell r="B6968" t="str">
            <v>Christina</v>
          </cell>
          <cell r="C6968" t="str">
            <v>Matthews</v>
          </cell>
          <cell r="D6968">
            <v>28</v>
          </cell>
          <cell r="E6968" t="str">
            <v>Females 25 to 29</v>
          </cell>
          <cell r="F6968" t="str">
            <v>F</v>
          </cell>
          <cell r="G6968" t="str">
            <v>GARNER</v>
          </cell>
          <cell r="H6968" t="str">
            <v>NC</v>
          </cell>
          <cell r="I6968" t="str">
            <v>phillipsch16@gmail.com</v>
          </cell>
        </row>
        <row r="6969">
          <cell r="A6969">
            <v>6958</v>
          </cell>
          <cell r="B6969" t="str">
            <v>Dustin</v>
          </cell>
          <cell r="C6969" t="str">
            <v>Mccracken</v>
          </cell>
          <cell r="D6969">
            <v>36</v>
          </cell>
          <cell r="E6969" t="str">
            <v>Males 35 to 39</v>
          </cell>
          <cell r="F6969" t="str">
            <v>M</v>
          </cell>
          <cell r="G6969" t="str">
            <v>DURHAM</v>
          </cell>
          <cell r="H6969" t="str">
            <v>NC</v>
          </cell>
          <cell r="I6969" t="str">
            <v>dustin.mccracken@gmail.com</v>
          </cell>
        </row>
        <row r="6970">
          <cell r="A6970">
            <v>6959</v>
          </cell>
          <cell r="B6970" t="str">
            <v>Lance</v>
          </cell>
          <cell r="C6970" t="str">
            <v>Mcghee</v>
          </cell>
          <cell r="D6970">
            <v>32</v>
          </cell>
          <cell r="E6970" t="str">
            <v>Males 30 to 34</v>
          </cell>
          <cell r="F6970" t="str">
            <v>M</v>
          </cell>
          <cell r="G6970" t="str">
            <v>DURHAM</v>
          </cell>
          <cell r="H6970" t="str">
            <v>NC</v>
          </cell>
          <cell r="I6970" t="str">
            <v>jlmcghee11@gmail.com</v>
          </cell>
        </row>
        <row r="6971">
          <cell r="A6971">
            <v>6960</v>
          </cell>
          <cell r="B6971" t="str">
            <v>Michelle</v>
          </cell>
          <cell r="C6971" t="str">
            <v>Mcghee</v>
          </cell>
          <cell r="D6971">
            <v>33</v>
          </cell>
          <cell r="E6971" t="str">
            <v>Females 30 to 34</v>
          </cell>
          <cell r="F6971" t="str">
            <v>F</v>
          </cell>
          <cell r="G6971" t="str">
            <v>DURHAM</v>
          </cell>
          <cell r="H6971" t="str">
            <v>NC</v>
          </cell>
          <cell r="I6971" t="str">
            <v>mmcghee731@gmail.com</v>
          </cell>
        </row>
        <row r="6972">
          <cell r="A6972">
            <v>6961</v>
          </cell>
          <cell r="B6972" t="str">
            <v>Abbey</v>
          </cell>
          <cell r="C6972" t="str">
            <v>Mckee</v>
          </cell>
          <cell r="D6972">
            <v>20</v>
          </cell>
          <cell r="E6972" t="str">
            <v>Females 20 to 24</v>
          </cell>
          <cell r="F6972" t="str">
            <v>F</v>
          </cell>
          <cell r="G6972" t="str">
            <v>DURHAM</v>
          </cell>
          <cell r="H6972" t="str">
            <v>NC</v>
          </cell>
          <cell r="I6972" t="str">
            <v>abbeymckee03@gmail.com</v>
          </cell>
        </row>
        <row r="6973">
          <cell r="A6973">
            <v>6962</v>
          </cell>
          <cell r="B6973" t="str">
            <v>Kyle</v>
          </cell>
          <cell r="C6973" t="str">
            <v>Mcnulty</v>
          </cell>
          <cell r="D6973">
            <v>35</v>
          </cell>
          <cell r="E6973" t="str">
            <v>Males 35 to 39</v>
          </cell>
          <cell r="F6973" t="str">
            <v>M</v>
          </cell>
          <cell r="G6973" t="str">
            <v>APEX</v>
          </cell>
          <cell r="H6973" t="str">
            <v>NC</v>
          </cell>
          <cell r="I6973" t="str">
            <v>kjmcnulty@gmail.com</v>
          </cell>
        </row>
        <row r="6974">
          <cell r="A6974">
            <v>6963</v>
          </cell>
          <cell r="B6974" t="str">
            <v>Marissa</v>
          </cell>
          <cell r="C6974" t="str">
            <v>Minnick</v>
          </cell>
          <cell r="D6974">
            <v>29</v>
          </cell>
          <cell r="E6974" t="str">
            <v>Females 25 to 29</v>
          </cell>
          <cell r="F6974" t="str">
            <v>F</v>
          </cell>
          <cell r="G6974" t="str">
            <v>DURHAM</v>
          </cell>
          <cell r="H6974" t="str">
            <v>NC</v>
          </cell>
          <cell r="I6974" t="str">
            <v>minnick.marissa@gmail.com</v>
          </cell>
        </row>
        <row r="6975">
          <cell r="A6975">
            <v>6964</v>
          </cell>
          <cell r="B6975" t="str">
            <v>Bennie</v>
          </cell>
          <cell r="C6975" t="str">
            <v>Mitchell</v>
          </cell>
          <cell r="D6975">
            <v>50</v>
          </cell>
          <cell r="E6975" t="str">
            <v>Females 50 to 54</v>
          </cell>
          <cell r="F6975" t="str">
            <v>F</v>
          </cell>
          <cell r="G6975" t="str">
            <v>DURHAM</v>
          </cell>
          <cell r="H6975" t="str">
            <v>NC</v>
          </cell>
          <cell r="I6975" t="str">
            <v>Bmmitchellwork@gmail.com</v>
          </cell>
        </row>
        <row r="6976">
          <cell r="A6976">
            <v>6965</v>
          </cell>
          <cell r="B6976" t="str">
            <v>Jaime Juan Carlos</v>
          </cell>
          <cell r="C6976" t="str">
            <v>Mora Ore</v>
          </cell>
          <cell r="D6976">
            <v>26</v>
          </cell>
          <cell r="E6976" t="str">
            <v>Males 25 to 29</v>
          </cell>
          <cell r="F6976" t="str">
            <v>M</v>
          </cell>
          <cell r="G6976" t="str">
            <v>Durham</v>
          </cell>
          <cell r="H6976" t="str">
            <v>NC</v>
          </cell>
          <cell r="I6976" t="str">
            <v>RAUL.GOVEA@OUTLOOK.COM</v>
          </cell>
        </row>
        <row r="6977">
          <cell r="A6977">
            <v>6966</v>
          </cell>
          <cell r="B6977" t="str">
            <v>Randy</v>
          </cell>
          <cell r="C6977" t="str">
            <v>Morgart</v>
          </cell>
          <cell r="D6977">
            <v>60</v>
          </cell>
          <cell r="E6977" t="str">
            <v>Males 60 to 64</v>
          </cell>
          <cell r="F6977" t="str">
            <v>M</v>
          </cell>
          <cell r="G6977" t="str">
            <v>PITTSBORO</v>
          </cell>
          <cell r="H6977" t="str">
            <v>NC</v>
          </cell>
          <cell r="I6977" t="str">
            <v>rmorgart185@gmail.com</v>
          </cell>
        </row>
        <row r="6978">
          <cell r="A6978">
            <v>6967</v>
          </cell>
          <cell r="B6978" t="str">
            <v>Jeanette</v>
          </cell>
          <cell r="C6978" t="str">
            <v>Morris</v>
          </cell>
          <cell r="D6978">
            <v>54</v>
          </cell>
          <cell r="E6978" t="str">
            <v>Females 50 to 54</v>
          </cell>
          <cell r="F6978" t="str">
            <v>F</v>
          </cell>
          <cell r="G6978" t="str">
            <v>DURHAM</v>
          </cell>
          <cell r="H6978" t="str">
            <v>NC</v>
          </cell>
          <cell r="I6978" t="str">
            <v>D33scribed@gmail.com</v>
          </cell>
        </row>
        <row r="6979">
          <cell r="A6979">
            <v>6968</v>
          </cell>
          <cell r="B6979" t="str">
            <v>Bria</v>
          </cell>
          <cell r="C6979" t="str">
            <v>Morrison</v>
          </cell>
          <cell r="D6979">
            <v>29</v>
          </cell>
          <cell r="E6979" t="str">
            <v>Females 25 to 29</v>
          </cell>
          <cell r="F6979" t="str">
            <v>F</v>
          </cell>
          <cell r="G6979" t="str">
            <v>RALEIGH</v>
          </cell>
          <cell r="H6979" t="str">
            <v>NC</v>
          </cell>
          <cell r="I6979" t="str">
            <v>preetypinkbria@yahoo.com</v>
          </cell>
        </row>
        <row r="6980">
          <cell r="A6980">
            <v>6969</v>
          </cell>
          <cell r="B6980" t="str">
            <v>Allyn</v>
          </cell>
          <cell r="C6980" t="str">
            <v>Mowbray</v>
          </cell>
          <cell r="D6980">
            <v>58</v>
          </cell>
          <cell r="E6980" t="str">
            <v>Males 55 to 59</v>
          </cell>
          <cell r="F6980" t="str">
            <v>M</v>
          </cell>
          <cell r="G6980" t="str">
            <v>HENRICO</v>
          </cell>
          <cell r="H6980" t="str">
            <v>NC</v>
          </cell>
          <cell r="I6980" t="str">
            <v>Dianeleo.dl@gmail.com</v>
          </cell>
        </row>
        <row r="6981">
          <cell r="A6981">
            <v>6970</v>
          </cell>
          <cell r="B6981" t="str">
            <v>Winlei</v>
          </cell>
          <cell r="C6981" t="str">
            <v>Myat</v>
          </cell>
          <cell r="D6981">
            <v>28</v>
          </cell>
          <cell r="E6981" t="str">
            <v>Females 25 to 29</v>
          </cell>
          <cell r="F6981" t="str">
            <v>F</v>
          </cell>
          <cell r="G6981" t="str">
            <v>GARNER</v>
          </cell>
          <cell r="H6981" t="str">
            <v>NC</v>
          </cell>
          <cell r="I6981" t="str">
            <v>winleimyomyat@gmail.com</v>
          </cell>
        </row>
        <row r="6982">
          <cell r="A6982">
            <v>6971</v>
          </cell>
          <cell r="B6982" t="str">
            <v>Justin</v>
          </cell>
          <cell r="C6982" t="str">
            <v>Nguyen</v>
          </cell>
          <cell r="D6982">
            <v>26</v>
          </cell>
          <cell r="E6982" t="str">
            <v>Males 25 to 29</v>
          </cell>
          <cell r="F6982" t="str">
            <v>M</v>
          </cell>
          <cell r="G6982" t="str">
            <v>MORRISVILLE</v>
          </cell>
          <cell r="H6982" t="str">
            <v>NC</v>
          </cell>
          <cell r="I6982" t="str">
            <v>Nguyenjc97@gmail.com</v>
          </cell>
        </row>
        <row r="6983">
          <cell r="A6983">
            <v>6972</v>
          </cell>
          <cell r="B6983" t="str">
            <v>Danny</v>
          </cell>
          <cell r="C6983" t="str">
            <v>Odum</v>
          </cell>
          <cell r="D6983">
            <v>57</v>
          </cell>
          <cell r="E6983" t="str">
            <v>Males 55 to 59</v>
          </cell>
          <cell r="F6983" t="str">
            <v>M</v>
          </cell>
          <cell r="G6983" t="str">
            <v>Morrisville</v>
          </cell>
          <cell r="H6983" t="str">
            <v>NC</v>
          </cell>
          <cell r="I6983" t="str">
            <v>dannyodum@me.com</v>
          </cell>
        </row>
        <row r="6984">
          <cell r="A6984">
            <v>6973</v>
          </cell>
          <cell r="B6984" t="str">
            <v>Megan</v>
          </cell>
          <cell r="C6984" t="str">
            <v>Odum</v>
          </cell>
          <cell r="D6984">
            <v>48</v>
          </cell>
          <cell r="E6984" t="str">
            <v>Females 45 to 49</v>
          </cell>
          <cell r="F6984" t="str">
            <v>F</v>
          </cell>
          <cell r="G6984" t="str">
            <v>Morrisville</v>
          </cell>
          <cell r="H6984" t="str">
            <v>NC</v>
          </cell>
          <cell r="I6984" t="str">
            <v>odiedock@icloud.com</v>
          </cell>
        </row>
        <row r="6985">
          <cell r="A6985">
            <v>6974</v>
          </cell>
          <cell r="B6985" t="str">
            <v>Ryan</v>
          </cell>
          <cell r="C6985" t="str">
            <v>Orth</v>
          </cell>
          <cell r="D6985">
            <v>22</v>
          </cell>
          <cell r="E6985" t="str">
            <v>Males 20 to 24</v>
          </cell>
          <cell r="F6985" t="str">
            <v>M</v>
          </cell>
          <cell r="G6985" t="str">
            <v>DURHAM</v>
          </cell>
          <cell r="H6985" t="str">
            <v>NC</v>
          </cell>
          <cell r="I6985" t="str">
            <v>ryan.orth@live.com</v>
          </cell>
        </row>
        <row r="6986">
          <cell r="A6986">
            <v>6975</v>
          </cell>
          <cell r="B6986" t="str">
            <v>Abigail</v>
          </cell>
          <cell r="C6986" t="str">
            <v>Panter</v>
          </cell>
          <cell r="D6986">
            <v>60</v>
          </cell>
          <cell r="E6986" t="str">
            <v>Females 60 to 64</v>
          </cell>
          <cell r="F6986" t="str">
            <v>F</v>
          </cell>
          <cell r="G6986" t="str">
            <v>CHAPEL HILL</v>
          </cell>
          <cell r="H6986" t="str">
            <v>NC</v>
          </cell>
          <cell r="I6986" t="str">
            <v>yaakov.huba@gmail.com</v>
          </cell>
        </row>
        <row r="6987">
          <cell r="A6987">
            <v>6976</v>
          </cell>
          <cell r="B6987" t="str">
            <v>Austin</v>
          </cell>
          <cell r="C6987" t="str">
            <v>Parmer</v>
          </cell>
          <cell r="D6987">
            <v>27</v>
          </cell>
          <cell r="E6987" t="str">
            <v>Males 25 to 29</v>
          </cell>
          <cell r="F6987" t="str">
            <v>M</v>
          </cell>
          <cell r="G6987" t="str">
            <v>Sanford</v>
          </cell>
          <cell r="H6987" t="str">
            <v>NC</v>
          </cell>
          <cell r="I6987" t="str">
            <v>Ap5138@icloud.com</v>
          </cell>
        </row>
        <row r="6988">
          <cell r="A6988">
            <v>6977</v>
          </cell>
          <cell r="B6988" t="str">
            <v>Douglas</v>
          </cell>
          <cell r="C6988" t="str">
            <v>Patterson</v>
          </cell>
          <cell r="D6988">
            <v>55</v>
          </cell>
          <cell r="E6988" t="str">
            <v>Males 55 to 59</v>
          </cell>
          <cell r="F6988" t="str">
            <v>M</v>
          </cell>
          <cell r="G6988" t="str">
            <v>RALEIGH</v>
          </cell>
          <cell r="H6988" t="str">
            <v>NC</v>
          </cell>
          <cell r="I6988" t="str">
            <v>spatterson27612@gmail.com</v>
          </cell>
        </row>
        <row r="6989">
          <cell r="A6989">
            <v>6978</v>
          </cell>
          <cell r="B6989" t="str">
            <v>Melvin</v>
          </cell>
          <cell r="C6989" t="str">
            <v>Pena</v>
          </cell>
          <cell r="D6989">
            <v>46</v>
          </cell>
          <cell r="E6989" t="str">
            <v>Males 45 to 49</v>
          </cell>
          <cell r="F6989" t="str">
            <v>M</v>
          </cell>
          <cell r="G6989" t="str">
            <v>RALEIGH</v>
          </cell>
          <cell r="H6989" t="str">
            <v>NC</v>
          </cell>
          <cell r="I6989" t="str">
            <v>melvinpena@gmail.com</v>
          </cell>
        </row>
        <row r="6990">
          <cell r="A6990">
            <v>6979</v>
          </cell>
          <cell r="B6990" t="str">
            <v>Jason</v>
          </cell>
          <cell r="C6990" t="str">
            <v>Pesqueira</v>
          </cell>
          <cell r="D6990">
            <v>36</v>
          </cell>
          <cell r="E6990" t="str">
            <v>Males 35 to 39</v>
          </cell>
          <cell r="F6990" t="str">
            <v>M</v>
          </cell>
          <cell r="G6990" t="str">
            <v>DURHAM</v>
          </cell>
          <cell r="H6990" t="str">
            <v>NC</v>
          </cell>
          <cell r="I6990" t="str">
            <v>ssengu26@gmail.com</v>
          </cell>
        </row>
        <row r="6991">
          <cell r="A6991">
            <v>6980</v>
          </cell>
          <cell r="B6991" t="str">
            <v>Cole</v>
          </cell>
          <cell r="C6991" t="str">
            <v>Petrocci</v>
          </cell>
          <cell r="D6991">
            <v>24</v>
          </cell>
          <cell r="E6991" t="str">
            <v>Males 20 to 24</v>
          </cell>
          <cell r="F6991" t="str">
            <v>M</v>
          </cell>
          <cell r="G6991" t="str">
            <v>HOLLY SPRINGS</v>
          </cell>
          <cell r="H6991" t="str">
            <v>NC</v>
          </cell>
          <cell r="I6991" t="str">
            <v>colepetrocci@hotmail.com</v>
          </cell>
        </row>
        <row r="6992">
          <cell r="A6992">
            <v>6981</v>
          </cell>
          <cell r="B6992" t="str">
            <v>Presley</v>
          </cell>
          <cell r="C6992" t="str">
            <v>Petrocci</v>
          </cell>
          <cell r="D6992">
            <v>23</v>
          </cell>
          <cell r="E6992" t="str">
            <v>Females 20 to 24</v>
          </cell>
          <cell r="F6992" t="str">
            <v>F</v>
          </cell>
          <cell r="G6992" t="str">
            <v>HOLLY SPRINGS</v>
          </cell>
          <cell r="H6992" t="str">
            <v>NC</v>
          </cell>
          <cell r="I6992" t="str">
            <v>presley.starr.b@gmail.com</v>
          </cell>
        </row>
        <row r="6993">
          <cell r="A6993">
            <v>6982</v>
          </cell>
          <cell r="B6993" t="str">
            <v>Anne Claire</v>
          </cell>
          <cell r="C6993" t="str">
            <v>Purcell</v>
          </cell>
          <cell r="D6993">
            <v>22</v>
          </cell>
          <cell r="E6993" t="str">
            <v>Females 20 to 24</v>
          </cell>
          <cell r="F6993" t="str">
            <v>F</v>
          </cell>
          <cell r="G6993" t="str">
            <v>DURHAM</v>
          </cell>
          <cell r="H6993" t="str">
            <v>NC</v>
          </cell>
          <cell r="I6993" t="str">
            <v>aclpurcell@gmail.com</v>
          </cell>
        </row>
        <row r="6994">
          <cell r="A6994">
            <v>6983</v>
          </cell>
          <cell r="B6994" t="str">
            <v>David</v>
          </cell>
          <cell r="C6994" t="str">
            <v>Quach</v>
          </cell>
          <cell r="D6994">
            <v>37</v>
          </cell>
          <cell r="E6994" t="str">
            <v>Males 35 to 39</v>
          </cell>
          <cell r="F6994" t="str">
            <v>M</v>
          </cell>
          <cell r="G6994" t="str">
            <v>APEX</v>
          </cell>
          <cell r="H6994" t="str">
            <v>NC</v>
          </cell>
          <cell r="I6994" t="str">
            <v>davidnquach@gmail.com</v>
          </cell>
        </row>
        <row r="6995">
          <cell r="A6995">
            <v>6984</v>
          </cell>
          <cell r="B6995" t="str">
            <v>Melissa</v>
          </cell>
          <cell r="C6995" t="str">
            <v>Reed</v>
          </cell>
          <cell r="D6995">
            <v>59</v>
          </cell>
          <cell r="E6995" t="str">
            <v>Females 55 to 59</v>
          </cell>
          <cell r="F6995" t="str">
            <v>F</v>
          </cell>
          <cell r="G6995" t="str">
            <v>LOUISBURG</v>
          </cell>
          <cell r="H6995" t="str">
            <v>NC</v>
          </cell>
          <cell r="I6995" t="str">
            <v>Mreedpphs@gmail.com</v>
          </cell>
        </row>
        <row r="6996">
          <cell r="A6996">
            <v>6985</v>
          </cell>
          <cell r="B6996" t="str">
            <v>Brian</v>
          </cell>
          <cell r="C6996" t="str">
            <v>Reinhardt</v>
          </cell>
          <cell r="D6996">
            <v>46</v>
          </cell>
          <cell r="E6996" t="str">
            <v>Males 45 to 49</v>
          </cell>
          <cell r="F6996" t="str">
            <v>M</v>
          </cell>
          <cell r="G6996" t="str">
            <v>RALEIGH</v>
          </cell>
          <cell r="H6996" t="str">
            <v>NC</v>
          </cell>
          <cell r="I6996" t="str">
            <v>breinhardt17@gmail.com</v>
          </cell>
        </row>
        <row r="6997">
          <cell r="A6997">
            <v>6986</v>
          </cell>
          <cell r="B6997" t="str">
            <v>Ana</v>
          </cell>
          <cell r="C6997" t="str">
            <v>Rivera</v>
          </cell>
          <cell r="D6997">
            <v>29</v>
          </cell>
          <cell r="E6997" t="str">
            <v>Females 25 to 29</v>
          </cell>
          <cell r="F6997" t="str">
            <v>F</v>
          </cell>
          <cell r="G6997" t="str">
            <v>CHAPEL HILL</v>
          </cell>
          <cell r="H6997" t="str">
            <v>NC</v>
          </cell>
          <cell r="I6997" t="str">
            <v>it.salazarmartinez@gmail.com</v>
          </cell>
        </row>
        <row r="6998">
          <cell r="A6998">
            <v>6987</v>
          </cell>
          <cell r="B6998" t="str">
            <v>Charise</v>
          </cell>
          <cell r="C6998" t="str">
            <v>Roberts</v>
          </cell>
          <cell r="D6998">
            <v>28</v>
          </cell>
          <cell r="E6998" t="str">
            <v>Females 25 to 29</v>
          </cell>
          <cell r="F6998" t="str">
            <v>F</v>
          </cell>
          <cell r="G6998" t="str">
            <v>RALEIGH</v>
          </cell>
          <cell r="H6998" t="str">
            <v>NC</v>
          </cell>
          <cell r="I6998" t="str">
            <v>charise.a.roberts@gmail.com</v>
          </cell>
        </row>
        <row r="6999">
          <cell r="A6999">
            <v>6988</v>
          </cell>
          <cell r="B6999" t="str">
            <v>Nyah</v>
          </cell>
          <cell r="C6999" t="str">
            <v>Roberts</v>
          </cell>
          <cell r="D6999">
            <v>22</v>
          </cell>
          <cell r="E6999" t="str">
            <v>Females 20 to 24</v>
          </cell>
          <cell r="F6999" t="str">
            <v>F</v>
          </cell>
          <cell r="G6999" t="str">
            <v>RALEIGH</v>
          </cell>
          <cell r="H6999" t="str">
            <v>NC</v>
          </cell>
          <cell r="I6999" t="str">
            <v>nmroberts03@gmail.com</v>
          </cell>
        </row>
        <row r="7000">
          <cell r="A7000">
            <v>6989</v>
          </cell>
          <cell r="B7000" t="str">
            <v>Anne</v>
          </cell>
          <cell r="C7000" t="str">
            <v>Russell</v>
          </cell>
          <cell r="D7000">
            <v>57</v>
          </cell>
          <cell r="E7000" t="str">
            <v>Females 55 to 59</v>
          </cell>
          <cell r="F7000" t="str">
            <v>F</v>
          </cell>
          <cell r="G7000" t="str">
            <v>PORT REPUBLIC</v>
          </cell>
          <cell r="H7000" t="str">
            <v>MD</v>
          </cell>
          <cell r="I7000" t="str">
            <v>Annerussell@comcast.net</v>
          </cell>
        </row>
        <row r="7001">
          <cell r="A7001">
            <v>6990</v>
          </cell>
          <cell r="B7001" t="str">
            <v>Len</v>
          </cell>
          <cell r="C7001" t="str">
            <v>Russell</v>
          </cell>
          <cell r="D7001">
            <v>21</v>
          </cell>
          <cell r="E7001" t="str">
            <v>Females 20 to 24</v>
          </cell>
          <cell r="F7001" t="str">
            <v>F</v>
          </cell>
          <cell r="G7001" t="str">
            <v>PORT REPUBLIC</v>
          </cell>
          <cell r="H7001" t="str">
            <v>MD</v>
          </cell>
          <cell r="I7001" t="str">
            <v>Annerussell@comcast.net</v>
          </cell>
        </row>
        <row r="7002">
          <cell r="A7002">
            <v>6991</v>
          </cell>
          <cell r="B7002" t="str">
            <v>Ryder</v>
          </cell>
          <cell r="C7002" t="str">
            <v>Russell</v>
          </cell>
          <cell r="D7002">
            <v>19</v>
          </cell>
          <cell r="E7002" t="str">
            <v>Males 19 &amp; Under</v>
          </cell>
          <cell r="F7002" t="str">
            <v>M</v>
          </cell>
          <cell r="G7002" t="str">
            <v>PORT REPUBLIC</v>
          </cell>
          <cell r="H7002" t="str">
            <v>MD</v>
          </cell>
          <cell r="I7002" t="str">
            <v>Annerussell@comcast.net</v>
          </cell>
        </row>
        <row r="7003">
          <cell r="A7003">
            <v>6992</v>
          </cell>
          <cell r="B7003" t="str">
            <v>Itzayana</v>
          </cell>
          <cell r="C7003" t="str">
            <v>Salazar Martinez</v>
          </cell>
          <cell r="D7003">
            <v>30</v>
          </cell>
          <cell r="E7003" t="str">
            <v>Females 30 to 34</v>
          </cell>
          <cell r="F7003" t="str">
            <v>F</v>
          </cell>
          <cell r="G7003" t="str">
            <v>CHAPEL HILL</v>
          </cell>
          <cell r="H7003" t="str">
            <v>NC</v>
          </cell>
          <cell r="I7003" t="str">
            <v>it.salazarmartinez@gmail.com</v>
          </cell>
        </row>
        <row r="7004">
          <cell r="A7004">
            <v>6993</v>
          </cell>
          <cell r="B7004" t="str">
            <v>Teri</v>
          </cell>
          <cell r="C7004" t="str">
            <v>Saylor</v>
          </cell>
          <cell r="D7004">
            <v>59</v>
          </cell>
          <cell r="E7004" t="str">
            <v>Females 55 to 59</v>
          </cell>
          <cell r="F7004" t="str">
            <v>F</v>
          </cell>
          <cell r="G7004" t="str">
            <v>RALEIGH</v>
          </cell>
          <cell r="H7004" t="str">
            <v>NC</v>
          </cell>
          <cell r="I7004" t="str">
            <v>terisaylor@hotmail.com</v>
          </cell>
        </row>
        <row r="7005">
          <cell r="A7005">
            <v>6994</v>
          </cell>
          <cell r="B7005" t="str">
            <v>Sweta</v>
          </cell>
          <cell r="C7005" t="str">
            <v>Sengupta</v>
          </cell>
          <cell r="D7005">
            <v>35</v>
          </cell>
          <cell r="E7005" t="str">
            <v>Females 35 to 39</v>
          </cell>
          <cell r="F7005" t="str">
            <v>F</v>
          </cell>
          <cell r="G7005" t="str">
            <v>DURHAM</v>
          </cell>
          <cell r="H7005" t="str">
            <v>NC</v>
          </cell>
          <cell r="I7005" t="str">
            <v>ssengu26@gmail.com</v>
          </cell>
        </row>
        <row r="7006">
          <cell r="A7006">
            <v>6995</v>
          </cell>
          <cell r="B7006" t="str">
            <v>Bhavna</v>
          </cell>
          <cell r="C7006" t="str">
            <v>Shankar</v>
          </cell>
          <cell r="D7006">
            <v>38</v>
          </cell>
          <cell r="E7006" t="str">
            <v>Females 35 to 39</v>
          </cell>
          <cell r="F7006" t="str">
            <v>F</v>
          </cell>
          <cell r="G7006" t="str">
            <v>HOLLY SPRINGS</v>
          </cell>
          <cell r="H7006" t="str">
            <v>NC</v>
          </cell>
          <cell r="I7006" t="str">
            <v>bhavna.shankar@credit-suisse.com</v>
          </cell>
        </row>
        <row r="7007">
          <cell r="A7007">
            <v>6996</v>
          </cell>
          <cell r="B7007" t="str">
            <v>Lindsey</v>
          </cell>
          <cell r="C7007" t="str">
            <v>Shilling</v>
          </cell>
          <cell r="D7007">
            <v>35</v>
          </cell>
          <cell r="E7007" t="str">
            <v>Females 35 to 39</v>
          </cell>
          <cell r="F7007" t="str">
            <v>F</v>
          </cell>
          <cell r="G7007" t="str">
            <v>DURHAM</v>
          </cell>
          <cell r="H7007" t="str">
            <v>NC</v>
          </cell>
          <cell r="I7007" t="str">
            <v>lshillin06@gmail.com</v>
          </cell>
        </row>
        <row r="7008">
          <cell r="A7008">
            <v>6997</v>
          </cell>
          <cell r="B7008" t="str">
            <v>Samantha</v>
          </cell>
          <cell r="C7008" t="str">
            <v>Shlimbaum</v>
          </cell>
          <cell r="D7008">
            <v>33</v>
          </cell>
          <cell r="E7008" t="str">
            <v>Females 30 to 34</v>
          </cell>
          <cell r="F7008" t="str">
            <v>F</v>
          </cell>
          <cell r="G7008" t="str">
            <v>APEX</v>
          </cell>
          <cell r="H7008" t="str">
            <v>NC</v>
          </cell>
          <cell r="I7008" t="str">
            <v>sshlimbaum100@gmail.com</v>
          </cell>
        </row>
        <row r="7009">
          <cell r="A7009">
            <v>6998</v>
          </cell>
          <cell r="B7009" t="str">
            <v>Madeline</v>
          </cell>
          <cell r="C7009" t="str">
            <v>Shober</v>
          </cell>
          <cell r="D7009">
            <v>22</v>
          </cell>
          <cell r="E7009" t="str">
            <v>Females 20 to 24</v>
          </cell>
          <cell r="F7009" t="str">
            <v>F</v>
          </cell>
          <cell r="G7009" t="str">
            <v>CHAPEL HILL</v>
          </cell>
          <cell r="H7009" t="str">
            <v>NC</v>
          </cell>
          <cell r="I7009" t="str">
            <v>shobermadeline@gmail.com</v>
          </cell>
        </row>
        <row r="7010">
          <cell r="A7010">
            <v>6999</v>
          </cell>
          <cell r="B7010" t="str">
            <v>Cameron</v>
          </cell>
          <cell r="C7010" t="str">
            <v>Smith</v>
          </cell>
          <cell r="D7010">
            <v>19</v>
          </cell>
          <cell r="E7010" t="str">
            <v>Males 19 &amp; Under</v>
          </cell>
          <cell r="F7010" t="str">
            <v>M</v>
          </cell>
          <cell r="G7010" t="str">
            <v>DURHAM</v>
          </cell>
          <cell r="H7010" t="str">
            <v>NC</v>
          </cell>
          <cell r="I7010" t="str">
            <v>camsmith405@gmail.com</v>
          </cell>
        </row>
        <row r="7011">
          <cell r="A7011">
            <v>7000</v>
          </cell>
          <cell r="B7011" t="str">
            <v>Crystal</v>
          </cell>
          <cell r="C7011" t="str">
            <v>Smith</v>
          </cell>
          <cell r="D7011">
            <v>50</v>
          </cell>
          <cell r="E7011" t="str">
            <v>Females 50 to 54</v>
          </cell>
          <cell r="F7011" t="str">
            <v>F</v>
          </cell>
          <cell r="G7011" t="str">
            <v>DURHAM</v>
          </cell>
          <cell r="H7011" t="str">
            <v>NC</v>
          </cell>
          <cell r="I7011" t="str">
            <v>crystal73@rocketmail.com</v>
          </cell>
        </row>
        <row r="7012">
          <cell r="A7012">
            <v>7001</v>
          </cell>
          <cell r="B7012" t="str">
            <v>Maury</v>
          </cell>
          <cell r="C7012" t="str">
            <v>Smith</v>
          </cell>
          <cell r="D7012">
            <v>55</v>
          </cell>
          <cell r="E7012" t="str">
            <v>Females 55 to 59</v>
          </cell>
          <cell r="F7012" t="str">
            <v>F</v>
          </cell>
          <cell r="G7012" t="str">
            <v>DURHAM</v>
          </cell>
          <cell r="H7012" t="str">
            <v>NC</v>
          </cell>
          <cell r="I7012" t="str">
            <v>mlsmith68@yahoo.com</v>
          </cell>
        </row>
        <row r="7013">
          <cell r="A7013">
            <v>7002</v>
          </cell>
          <cell r="B7013" t="str">
            <v>Sidney</v>
          </cell>
          <cell r="C7013" t="str">
            <v>Smith</v>
          </cell>
          <cell r="D7013">
            <v>14</v>
          </cell>
          <cell r="E7013" t="str">
            <v>Males 19 &amp; Under</v>
          </cell>
          <cell r="F7013" t="str">
            <v>M</v>
          </cell>
          <cell r="G7013" t="str">
            <v>DURHAM</v>
          </cell>
          <cell r="H7013" t="str">
            <v>NC</v>
          </cell>
          <cell r="I7013" t="str">
            <v>neonsmith212@gmail.com</v>
          </cell>
        </row>
        <row r="7014">
          <cell r="A7014">
            <v>7003</v>
          </cell>
          <cell r="B7014" t="str">
            <v>Christina</v>
          </cell>
          <cell r="C7014" t="str">
            <v>Stafford</v>
          </cell>
          <cell r="D7014">
            <v>60</v>
          </cell>
          <cell r="E7014" t="str">
            <v>Females 60 to 64</v>
          </cell>
          <cell r="F7014" t="str">
            <v>F</v>
          </cell>
          <cell r="G7014" t="str">
            <v>NAGS HEAD</v>
          </cell>
          <cell r="H7014" t="str">
            <v>NC</v>
          </cell>
          <cell r="I7014" t="str">
            <v>staffordtina39@gmail.com</v>
          </cell>
        </row>
        <row r="7015">
          <cell r="A7015">
            <v>7004</v>
          </cell>
          <cell r="B7015" t="str">
            <v>Martha</v>
          </cell>
          <cell r="C7015" t="str">
            <v>Tack</v>
          </cell>
          <cell r="D7015">
            <v>29</v>
          </cell>
          <cell r="E7015" t="str">
            <v>Females 25 to 29</v>
          </cell>
          <cell r="F7015" t="str">
            <v>F</v>
          </cell>
          <cell r="G7015" t="str">
            <v>DURHAM</v>
          </cell>
          <cell r="H7015" t="str">
            <v>NC</v>
          </cell>
          <cell r="I7015" t="str">
            <v>matack94@gmail.com</v>
          </cell>
        </row>
        <row r="7016">
          <cell r="A7016">
            <v>7005</v>
          </cell>
          <cell r="B7016" t="str">
            <v>Sunil</v>
          </cell>
          <cell r="C7016" t="str">
            <v>Tambe</v>
          </cell>
          <cell r="D7016">
            <v>40</v>
          </cell>
          <cell r="E7016" t="str">
            <v>Males 40 to 44</v>
          </cell>
          <cell r="F7016" t="str">
            <v>M</v>
          </cell>
          <cell r="G7016" t="str">
            <v>CARY</v>
          </cell>
          <cell r="H7016" t="str">
            <v>NC</v>
          </cell>
          <cell r="I7016" t="str">
            <v>suniltambe@gmail.com</v>
          </cell>
        </row>
        <row r="7017">
          <cell r="A7017">
            <v>7006</v>
          </cell>
          <cell r="B7017" t="str">
            <v>Abby</v>
          </cell>
          <cell r="C7017" t="str">
            <v>Tennenbaum</v>
          </cell>
          <cell r="D7017">
            <v>30</v>
          </cell>
          <cell r="E7017" t="str">
            <v>Females 30 to 34</v>
          </cell>
          <cell r="F7017" t="str">
            <v>F</v>
          </cell>
          <cell r="G7017" t="str">
            <v>EAST POINT</v>
          </cell>
          <cell r="H7017" t="str">
            <v>GA</v>
          </cell>
          <cell r="I7017" t="str">
            <v>actennenbaum@gmail.com</v>
          </cell>
        </row>
        <row r="7018">
          <cell r="A7018">
            <v>7007</v>
          </cell>
          <cell r="B7018" t="str">
            <v>Hailey</v>
          </cell>
          <cell r="C7018" t="str">
            <v>Theile</v>
          </cell>
          <cell r="D7018">
            <v>40</v>
          </cell>
          <cell r="E7018" t="str">
            <v>Females 40 to 44</v>
          </cell>
          <cell r="F7018" t="str">
            <v>F</v>
          </cell>
          <cell r="G7018" t="str">
            <v>CARY</v>
          </cell>
          <cell r="H7018" t="str">
            <v>NC</v>
          </cell>
          <cell r="I7018" t="str">
            <v>Hkm6315@yahoo.com</v>
          </cell>
        </row>
        <row r="7019">
          <cell r="A7019">
            <v>7008</v>
          </cell>
          <cell r="B7019" t="str">
            <v>Alexander</v>
          </cell>
          <cell r="C7019" t="str">
            <v>Vance</v>
          </cell>
          <cell r="D7019">
            <v>12</v>
          </cell>
          <cell r="E7019" t="str">
            <v>Males 19 &amp; Under</v>
          </cell>
          <cell r="F7019" t="str">
            <v>M</v>
          </cell>
          <cell r="G7019" t="str">
            <v>APEX</v>
          </cell>
          <cell r="H7019" t="str">
            <v>NC</v>
          </cell>
          <cell r="I7019" t="str">
            <v>1975ldh@gmail.com</v>
          </cell>
        </row>
        <row r="7020">
          <cell r="A7020">
            <v>7009</v>
          </cell>
          <cell r="B7020" t="str">
            <v>Ella</v>
          </cell>
          <cell r="C7020" t="str">
            <v>Vance</v>
          </cell>
          <cell r="D7020">
            <v>11</v>
          </cell>
          <cell r="E7020" t="str">
            <v>Females 19 &amp; Under</v>
          </cell>
          <cell r="F7020" t="str">
            <v>F</v>
          </cell>
          <cell r="G7020" t="str">
            <v>APEX</v>
          </cell>
          <cell r="H7020" t="str">
            <v>NC</v>
          </cell>
          <cell r="I7020" t="str">
            <v>1975ldh@gmail.com</v>
          </cell>
        </row>
        <row r="7021">
          <cell r="A7021">
            <v>7010</v>
          </cell>
          <cell r="B7021" t="str">
            <v>Lauren</v>
          </cell>
          <cell r="C7021" t="str">
            <v>Vance</v>
          </cell>
          <cell r="D7021">
            <v>48</v>
          </cell>
          <cell r="E7021" t="str">
            <v>Females 45 to 49</v>
          </cell>
          <cell r="F7021" t="str">
            <v>F</v>
          </cell>
          <cell r="G7021" t="str">
            <v>APEX</v>
          </cell>
          <cell r="H7021" t="str">
            <v>NC</v>
          </cell>
          <cell r="I7021" t="str">
            <v>1975ldh@gmail.com</v>
          </cell>
        </row>
        <row r="7022">
          <cell r="A7022">
            <v>7011</v>
          </cell>
          <cell r="B7022" t="str">
            <v>Zane</v>
          </cell>
          <cell r="C7022" t="str">
            <v>Vermette</v>
          </cell>
          <cell r="D7022">
            <v>29</v>
          </cell>
          <cell r="E7022" t="str">
            <v>Males 25 to 29</v>
          </cell>
          <cell r="F7022" t="str">
            <v>M</v>
          </cell>
          <cell r="G7022" t="str">
            <v>DURHAM</v>
          </cell>
          <cell r="H7022" t="str">
            <v>NC</v>
          </cell>
          <cell r="I7022" t="str">
            <v>Zanevermette@gmail.com</v>
          </cell>
        </row>
        <row r="7023">
          <cell r="A7023">
            <v>7012</v>
          </cell>
          <cell r="B7023" t="str">
            <v>David</v>
          </cell>
          <cell r="C7023" t="str">
            <v>Volovskiy</v>
          </cell>
          <cell r="D7023">
            <v>29</v>
          </cell>
          <cell r="E7023" t="str">
            <v>Males 25 to 29</v>
          </cell>
          <cell r="F7023" t="str">
            <v>M</v>
          </cell>
          <cell r="G7023" t="str">
            <v>RALEIGH</v>
          </cell>
          <cell r="H7023" t="str">
            <v>NC</v>
          </cell>
          <cell r="I7023" t="str">
            <v>charise.a.roberts@gmail.com</v>
          </cell>
        </row>
        <row r="7024">
          <cell r="A7024">
            <v>7013</v>
          </cell>
          <cell r="B7024" t="str">
            <v>Steve</v>
          </cell>
          <cell r="C7024" t="str">
            <v>Wall</v>
          </cell>
          <cell r="D7024">
            <v>52</v>
          </cell>
          <cell r="E7024" t="str">
            <v>Males 50 to 54</v>
          </cell>
          <cell r="F7024" t="str">
            <v>M</v>
          </cell>
          <cell r="G7024" t="str">
            <v>GRAHAM</v>
          </cell>
          <cell r="H7024" t="str">
            <v>NC</v>
          </cell>
          <cell r="I7024" t="str">
            <v>swwall@yahoo.com</v>
          </cell>
        </row>
        <row r="7025">
          <cell r="A7025">
            <v>7014</v>
          </cell>
          <cell r="B7025" t="str">
            <v>Greg</v>
          </cell>
          <cell r="C7025" t="str">
            <v>Waters</v>
          </cell>
          <cell r="D7025">
            <v>43</v>
          </cell>
          <cell r="E7025" t="str">
            <v>Males 40 to 44</v>
          </cell>
          <cell r="F7025" t="str">
            <v>M</v>
          </cell>
          <cell r="G7025" t="str">
            <v>Durham</v>
          </cell>
          <cell r="H7025" t="str">
            <v>NC</v>
          </cell>
          <cell r="I7025" t="str">
            <v>etoh@watersfam.org</v>
          </cell>
        </row>
        <row r="7026">
          <cell r="A7026">
            <v>7015</v>
          </cell>
          <cell r="B7026" t="str">
            <v>Laura</v>
          </cell>
          <cell r="C7026" t="str">
            <v>Waters</v>
          </cell>
          <cell r="D7026">
            <v>34</v>
          </cell>
          <cell r="E7026" t="str">
            <v>Females 30 to 34</v>
          </cell>
          <cell r="F7026" t="str">
            <v>F</v>
          </cell>
          <cell r="G7026" t="str">
            <v>Durham</v>
          </cell>
          <cell r="H7026" t="str">
            <v>NC</v>
          </cell>
          <cell r="I7026" t="str">
            <v>etoh@watersfam.org</v>
          </cell>
        </row>
        <row r="7027">
          <cell r="A7027">
            <v>7016</v>
          </cell>
          <cell r="B7027" t="str">
            <v>Amanda</v>
          </cell>
          <cell r="C7027" t="str">
            <v>Weaver</v>
          </cell>
          <cell r="D7027">
            <v>46</v>
          </cell>
          <cell r="E7027" t="str">
            <v>Females 45 to 49</v>
          </cell>
          <cell r="F7027" t="str">
            <v>F</v>
          </cell>
          <cell r="G7027" t="str">
            <v>RALEIGH</v>
          </cell>
          <cell r="H7027" t="str">
            <v>NC</v>
          </cell>
          <cell r="I7027" t="str">
            <v>amandalweav@gmail.com</v>
          </cell>
        </row>
        <row r="7028">
          <cell r="A7028">
            <v>7017</v>
          </cell>
          <cell r="B7028" t="str">
            <v>Diane</v>
          </cell>
          <cell r="C7028" t="str">
            <v>Wei</v>
          </cell>
          <cell r="D7028">
            <v>25</v>
          </cell>
          <cell r="E7028" t="str">
            <v>Females 25 to 29</v>
          </cell>
          <cell r="F7028" t="str">
            <v>F</v>
          </cell>
          <cell r="G7028" t="str">
            <v>TOLEDO</v>
          </cell>
          <cell r="H7028" t="str">
            <v>OH</v>
          </cell>
          <cell r="I7028" t="str">
            <v>dianelwei1888@yahoo.com</v>
          </cell>
        </row>
        <row r="7029">
          <cell r="A7029">
            <v>7018</v>
          </cell>
          <cell r="B7029" t="str">
            <v>Sharon</v>
          </cell>
          <cell r="C7029" t="str">
            <v>Wildberger</v>
          </cell>
          <cell r="D7029">
            <v>31</v>
          </cell>
          <cell r="E7029" t="str">
            <v>Females 30 to 34</v>
          </cell>
          <cell r="F7029" t="str">
            <v>F</v>
          </cell>
          <cell r="G7029" t="str">
            <v>DURHAM</v>
          </cell>
          <cell r="H7029" t="str">
            <v>NC</v>
          </cell>
          <cell r="I7029" t="str">
            <v>sharonwildberger1@gmail.com</v>
          </cell>
        </row>
        <row r="7030">
          <cell r="A7030">
            <v>7019</v>
          </cell>
          <cell r="B7030" t="str">
            <v>Elizabeth</v>
          </cell>
          <cell r="C7030" t="str">
            <v>Wilkes</v>
          </cell>
          <cell r="D7030">
            <v>27</v>
          </cell>
          <cell r="E7030" t="str">
            <v>Females 25 to 29</v>
          </cell>
          <cell r="F7030" t="str">
            <v>F</v>
          </cell>
          <cell r="G7030" t="str">
            <v>CARRBORO</v>
          </cell>
          <cell r="H7030" t="str">
            <v>NC</v>
          </cell>
          <cell r="I7030" t="str">
            <v>efwilkes12@gmail.com</v>
          </cell>
        </row>
        <row r="7031">
          <cell r="A7031">
            <v>7020</v>
          </cell>
          <cell r="B7031" t="str">
            <v>Crystal</v>
          </cell>
          <cell r="C7031" t="str">
            <v>Williams</v>
          </cell>
          <cell r="D7031">
            <v>50</v>
          </cell>
          <cell r="E7031" t="str">
            <v>Females 50 to 54</v>
          </cell>
          <cell r="F7031" t="str">
            <v>F</v>
          </cell>
          <cell r="G7031" t="str">
            <v>DURHAM</v>
          </cell>
          <cell r="H7031" t="str">
            <v>NC</v>
          </cell>
          <cell r="I7031" t="str">
            <v>crystalaw73@gmail.com</v>
          </cell>
        </row>
        <row r="7032">
          <cell r="A7032">
            <v>7021</v>
          </cell>
          <cell r="B7032" t="str">
            <v>Hope</v>
          </cell>
          <cell r="C7032" t="str">
            <v>Williams</v>
          </cell>
          <cell r="D7032">
            <v>33</v>
          </cell>
          <cell r="E7032" t="str">
            <v>Females 30 to 34</v>
          </cell>
          <cell r="F7032" t="str">
            <v>F</v>
          </cell>
          <cell r="G7032" t="str">
            <v>DURHAM</v>
          </cell>
          <cell r="H7032" t="str">
            <v>NC</v>
          </cell>
          <cell r="I7032" t="str">
            <v>hopeweiser@gmail.com</v>
          </cell>
        </row>
        <row r="7033">
          <cell r="A7033">
            <v>7022</v>
          </cell>
          <cell r="B7033" t="str">
            <v>Kirk</v>
          </cell>
          <cell r="C7033" t="str">
            <v>Williams</v>
          </cell>
          <cell r="D7033">
            <v>33</v>
          </cell>
          <cell r="E7033" t="str">
            <v>Males 30 to 34</v>
          </cell>
          <cell r="F7033" t="str">
            <v>M</v>
          </cell>
          <cell r="G7033" t="str">
            <v>DURHAM</v>
          </cell>
          <cell r="H7033" t="str">
            <v>NC</v>
          </cell>
          <cell r="I7033" t="str">
            <v>kirkjwill@gmail.com</v>
          </cell>
        </row>
        <row r="7034">
          <cell r="A7034">
            <v>7023</v>
          </cell>
          <cell r="B7034" t="str">
            <v>James</v>
          </cell>
          <cell r="C7034" t="str">
            <v>Wise</v>
          </cell>
          <cell r="D7034">
            <v>38</v>
          </cell>
          <cell r="E7034" t="str">
            <v>Males 35 to 39</v>
          </cell>
          <cell r="F7034" t="str">
            <v>M</v>
          </cell>
          <cell r="G7034" t="str">
            <v>GREENVILE</v>
          </cell>
          <cell r="H7034" t="str">
            <v>NC</v>
          </cell>
          <cell r="I7034" t="str">
            <v>Malumphy@gmail.com</v>
          </cell>
        </row>
        <row r="7035">
          <cell r="A7035">
            <v>7024</v>
          </cell>
          <cell r="B7035" t="str">
            <v>Elsa</v>
          </cell>
          <cell r="C7035" t="str">
            <v>Woldu</v>
          </cell>
          <cell r="D7035">
            <v>43</v>
          </cell>
          <cell r="E7035" t="str">
            <v>Females 40 to 44</v>
          </cell>
          <cell r="F7035" t="str">
            <v>F</v>
          </cell>
          <cell r="G7035" t="str">
            <v>DURHAM</v>
          </cell>
          <cell r="H7035" t="str">
            <v>NC</v>
          </cell>
          <cell r="I7035" t="str">
            <v>Enwoldu@gmail.com</v>
          </cell>
        </row>
        <row r="7036">
          <cell r="A7036">
            <v>7025</v>
          </cell>
          <cell r="B7036" t="str">
            <v>Christopher</v>
          </cell>
          <cell r="C7036" t="str">
            <v>Young</v>
          </cell>
          <cell r="D7036">
            <v>59</v>
          </cell>
          <cell r="E7036" t="str">
            <v>Males 55 to 59</v>
          </cell>
          <cell r="F7036" t="str">
            <v>M</v>
          </cell>
          <cell r="G7036" t="str">
            <v>THOMASVILLE</v>
          </cell>
          <cell r="H7036" t="str">
            <v>NC</v>
          </cell>
          <cell r="I7036" t="str">
            <v>Lizzytz9094@gmail.com</v>
          </cell>
        </row>
        <row r="7037">
          <cell r="A7037">
            <v>7026</v>
          </cell>
          <cell r="B7037" t="str">
            <v>Liz</v>
          </cell>
          <cell r="C7037" t="str">
            <v>Young</v>
          </cell>
          <cell r="D7037">
            <v>58</v>
          </cell>
          <cell r="E7037" t="str">
            <v>Females 55 to 59</v>
          </cell>
          <cell r="F7037" t="str">
            <v>F</v>
          </cell>
          <cell r="G7037" t="str">
            <v>THOMASVILLE</v>
          </cell>
          <cell r="H7037" t="str">
            <v>NC</v>
          </cell>
          <cell r="I7037" t="str">
            <v>Lizzytz9094@gmail.co.</v>
          </cell>
        </row>
        <row r="7038">
          <cell r="A7038" t="str">
            <v>Race 16: Zebulon</v>
          </cell>
        </row>
        <row r="7039">
          <cell r="A7039">
            <v>7027</v>
          </cell>
          <cell r="B7039" t="str">
            <v>Steve</v>
          </cell>
          <cell r="C7039" t="str">
            <v>Adkins</v>
          </cell>
          <cell r="D7039">
            <v>57</v>
          </cell>
          <cell r="E7039" t="str">
            <v>Males 55 to 59</v>
          </cell>
          <cell r="F7039" t="str">
            <v>M</v>
          </cell>
          <cell r="G7039" t="str">
            <v>Wendell</v>
          </cell>
          <cell r="H7039" t="str">
            <v>NC</v>
          </cell>
          <cell r="I7039" t="str">
            <v>steve_adkins@goodyear.com</v>
          </cell>
        </row>
        <row r="7040">
          <cell r="A7040">
            <v>7028</v>
          </cell>
          <cell r="B7040" t="str">
            <v>Sami</v>
          </cell>
          <cell r="C7040" t="str">
            <v>Alshoaibi</v>
          </cell>
          <cell r="D7040">
            <v>54</v>
          </cell>
          <cell r="E7040" t="str">
            <v>Males 50 to 54</v>
          </cell>
          <cell r="F7040" t="str">
            <v>M</v>
          </cell>
          <cell r="G7040" t="str">
            <v>Zebulon</v>
          </cell>
          <cell r="H7040" t="str">
            <v>NC</v>
          </cell>
        </row>
        <row r="7041">
          <cell r="A7041">
            <v>7029</v>
          </cell>
          <cell r="B7041" t="str">
            <v>Elias</v>
          </cell>
          <cell r="C7041" t="str">
            <v>Bolainez</v>
          </cell>
          <cell r="D7041">
            <v>11</v>
          </cell>
          <cell r="E7041" t="str">
            <v>Males 19 &amp; Under</v>
          </cell>
          <cell r="F7041" t="str">
            <v>M</v>
          </cell>
          <cell r="G7041" t="str">
            <v>Raleigh</v>
          </cell>
          <cell r="H7041" t="str">
            <v>NC</v>
          </cell>
          <cell r="I7041" t="str">
            <v>jhernandez@wakebcg.org</v>
          </cell>
        </row>
        <row r="7042">
          <cell r="A7042">
            <v>7030</v>
          </cell>
          <cell r="B7042" t="str">
            <v>Sterling</v>
          </cell>
          <cell r="C7042" t="str">
            <v>Brockwell</v>
          </cell>
          <cell r="D7042">
            <v>29</v>
          </cell>
          <cell r="E7042" t="str">
            <v>Males 25 to 29</v>
          </cell>
          <cell r="F7042" t="str">
            <v>M</v>
          </cell>
          <cell r="G7042" t="str">
            <v>Apex</v>
          </cell>
          <cell r="H7042" t="str">
            <v>NC</v>
          </cell>
          <cell r="I7042" t="str">
            <v>sterlinglbrockwell@gmail.com</v>
          </cell>
        </row>
        <row r="7043">
          <cell r="A7043">
            <v>7031</v>
          </cell>
          <cell r="B7043" t="str">
            <v>Alberto</v>
          </cell>
          <cell r="C7043" t="str">
            <v>Castillo</v>
          </cell>
          <cell r="D7043">
            <v>12</v>
          </cell>
          <cell r="E7043" t="str">
            <v>Males 19 &amp; Under</v>
          </cell>
          <cell r="F7043" t="str">
            <v>M</v>
          </cell>
          <cell r="G7043" t="str">
            <v>Raleigh</v>
          </cell>
          <cell r="H7043" t="str">
            <v>NC</v>
          </cell>
          <cell r="I7043" t="str">
            <v>jhernandez@wakebgc.org</v>
          </cell>
        </row>
        <row r="7044">
          <cell r="A7044">
            <v>7032</v>
          </cell>
          <cell r="B7044" t="str">
            <v>Carlos</v>
          </cell>
          <cell r="C7044" t="str">
            <v>Coro</v>
          </cell>
          <cell r="D7044">
            <v>11</v>
          </cell>
          <cell r="E7044" t="str">
            <v>Males 19 &amp; Under</v>
          </cell>
          <cell r="F7044" t="str">
            <v>M</v>
          </cell>
          <cell r="G7044" t="str">
            <v>Raleigh</v>
          </cell>
          <cell r="H7044" t="str">
            <v>NC</v>
          </cell>
          <cell r="I7044" t="str">
            <v>jhernandez@wakebgc.org</v>
          </cell>
        </row>
        <row r="7045">
          <cell r="A7045">
            <v>7033</v>
          </cell>
          <cell r="B7045" t="str">
            <v>Diego</v>
          </cell>
          <cell r="C7045" t="str">
            <v>Correa</v>
          </cell>
          <cell r="D7045">
            <v>13</v>
          </cell>
          <cell r="E7045" t="str">
            <v>Males 19 &amp; Under</v>
          </cell>
          <cell r="F7045" t="str">
            <v>M</v>
          </cell>
          <cell r="G7045" t="str">
            <v>Raleigh</v>
          </cell>
          <cell r="H7045" t="str">
            <v>NC</v>
          </cell>
          <cell r="I7045" t="str">
            <v>jhernandez@wakebgc.org</v>
          </cell>
        </row>
        <row r="7046">
          <cell r="A7046">
            <v>7034</v>
          </cell>
          <cell r="B7046" t="str">
            <v>Larry</v>
          </cell>
          <cell r="C7046" t="str">
            <v>Crawford</v>
          </cell>
          <cell r="D7046">
            <v>65</v>
          </cell>
          <cell r="E7046" t="str">
            <v>Males 65 to 69</v>
          </cell>
          <cell r="F7046" t="str">
            <v>M</v>
          </cell>
          <cell r="G7046" t="str">
            <v>Rockymount</v>
          </cell>
          <cell r="H7046" t="str">
            <v>NC</v>
          </cell>
          <cell r="I7046" t="str">
            <v>Nwk2560@aol.com</v>
          </cell>
        </row>
        <row r="7047">
          <cell r="A7047">
            <v>7035</v>
          </cell>
          <cell r="B7047" t="str">
            <v>Brett</v>
          </cell>
          <cell r="C7047" t="str">
            <v>Dixon</v>
          </cell>
          <cell r="D7047">
            <v>54</v>
          </cell>
          <cell r="E7047" t="str">
            <v>Males 50 to 54</v>
          </cell>
          <cell r="F7047" t="str">
            <v>M</v>
          </cell>
          <cell r="G7047" t="str">
            <v>Cary</v>
          </cell>
          <cell r="H7047" t="str">
            <v>NC</v>
          </cell>
          <cell r="I7047" t="str">
            <v>highmtn1927@gmail.com</v>
          </cell>
        </row>
        <row r="7048">
          <cell r="A7048">
            <v>7036</v>
          </cell>
          <cell r="B7048" t="str">
            <v>Laila</v>
          </cell>
          <cell r="C7048" t="str">
            <v>Everett</v>
          </cell>
          <cell r="D7048">
            <v>11</v>
          </cell>
          <cell r="E7048" t="str">
            <v>Females 19 &amp; Under</v>
          </cell>
          <cell r="F7048" t="str">
            <v>F</v>
          </cell>
          <cell r="G7048" t="str">
            <v>Zebulon</v>
          </cell>
          <cell r="H7048" t="str">
            <v>NC</v>
          </cell>
          <cell r="I7048" t="str">
            <v>ganderson@wakebgc.org</v>
          </cell>
        </row>
        <row r="7049">
          <cell r="A7049">
            <v>7037</v>
          </cell>
          <cell r="B7049" t="str">
            <v>Alex</v>
          </cell>
          <cell r="C7049" t="str">
            <v>Fisher</v>
          </cell>
          <cell r="D7049">
            <v>14</v>
          </cell>
          <cell r="E7049" t="str">
            <v>Males 19 &amp; Under</v>
          </cell>
          <cell r="F7049" t="str">
            <v>M</v>
          </cell>
          <cell r="G7049" t="str">
            <v>Zebulon</v>
          </cell>
          <cell r="H7049" t="str">
            <v>NC</v>
          </cell>
          <cell r="I7049" t="str">
            <v>cody173@aol.com</v>
          </cell>
        </row>
        <row r="7050">
          <cell r="A7050">
            <v>7038</v>
          </cell>
          <cell r="B7050" t="str">
            <v>Jaliyah</v>
          </cell>
          <cell r="C7050" t="str">
            <v>Jackson</v>
          </cell>
          <cell r="D7050">
            <v>11</v>
          </cell>
          <cell r="E7050" t="str">
            <v>Females 19 &amp; Under</v>
          </cell>
          <cell r="F7050" t="str">
            <v>F</v>
          </cell>
          <cell r="G7050" t="str">
            <v>Zebulon</v>
          </cell>
          <cell r="H7050" t="str">
            <v>NC</v>
          </cell>
          <cell r="I7050" t="str">
            <v>ganderson@wakebgc.org</v>
          </cell>
        </row>
        <row r="7051">
          <cell r="A7051">
            <v>7039</v>
          </cell>
          <cell r="B7051" t="str">
            <v>Ryan</v>
          </cell>
          <cell r="C7051" t="str">
            <v>Lun</v>
          </cell>
          <cell r="D7051">
            <v>38</v>
          </cell>
          <cell r="E7051" t="str">
            <v>Males 35 to 39</v>
          </cell>
          <cell r="F7051" t="str">
            <v>M</v>
          </cell>
          <cell r="G7051" t="str">
            <v>Raleigh</v>
          </cell>
          <cell r="H7051" t="str">
            <v>NC</v>
          </cell>
          <cell r="I7051" t="str">
            <v>rbl0924@gmail.com</v>
          </cell>
        </row>
        <row r="7052">
          <cell r="A7052">
            <v>7040</v>
          </cell>
          <cell r="B7052" t="str">
            <v>Eugenio</v>
          </cell>
          <cell r="C7052" t="str">
            <v>Maria</v>
          </cell>
          <cell r="D7052">
            <v>11</v>
          </cell>
          <cell r="E7052" t="str">
            <v>Males 19 &amp; Under</v>
          </cell>
          <cell r="F7052" t="str">
            <v>M</v>
          </cell>
          <cell r="G7052" t="str">
            <v>Raleigh</v>
          </cell>
          <cell r="H7052" t="str">
            <v>NC</v>
          </cell>
          <cell r="I7052" t="str">
            <v>jhernandez@wakebgc.org</v>
          </cell>
        </row>
        <row r="7053">
          <cell r="A7053">
            <v>7041</v>
          </cell>
          <cell r="B7053" t="str">
            <v>Quentin</v>
          </cell>
          <cell r="C7053" t="str">
            <v>Miles</v>
          </cell>
          <cell r="D7053">
            <v>52</v>
          </cell>
          <cell r="E7053" t="str">
            <v>Males 50 to 54</v>
          </cell>
          <cell r="F7053" t="str">
            <v>M</v>
          </cell>
          <cell r="G7053" t="str">
            <v>Zebulon</v>
          </cell>
          <cell r="H7053" t="str">
            <v>NC</v>
          </cell>
          <cell r="I7053" t="str">
            <v>Quentin.o.miles@gmail.com</v>
          </cell>
        </row>
        <row r="7054">
          <cell r="A7054">
            <v>7042</v>
          </cell>
          <cell r="B7054" t="str">
            <v>Chanty</v>
          </cell>
          <cell r="C7054" t="str">
            <v>Mitchell</v>
          </cell>
          <cell r="D7054">
            <v>14</v>
          </cell>
          <cell r="E7054" t="str">
            <v>Females 19 &amp; Under</v>
          </cell>
          <cell r="F7054" t="str">
            <v>F</v>
          </cell>
          <cell r="G7054" t="str">
            <v>Zebulon</v>
          </cell>
          <cell r="H7054" t="str">
            <v>NC</v>
          </cell>
          <cell r="I7054" t="str">
            <v>ganderson@wakebgc.org</v>
          </cell>
        </row>
        <row r="7055">
          <cell r="A7055">
            <v>7043</v>
          </cell>
          <cell r="B7055" t="str">
            <v>Joshy</v>
          </cell>
          <cell r="C7055" t="str">
            <v>Mitchell</v>
          </cell>
          <cell r="D7055">
            <v>22</v>
          </cell>
          <cell r="E7055" t="str">
            <v>Females 20 to 24</v>
          </cell>
          <cell r="F7055" t="str">
            <v>F</v>
          </cell>
          <cell r="G7055" t="str">
            <v>Zebulon</v>
          </cell>
          <cell r="H7055" t="str">
            <v>NC</v>
          </cell>
          <cell r="I7055" t="str">
            <v>ganderson@wakebgc.org</v>
          </cell>
        </row>
        <row r="7056">
          <cell r="A7056">
            <v>7044</v>
          </cell>
          <cell r="B7056" t="str">
            <v>Bradford</v>
          </cell>
          <cell r="C7056" t="str">
            <v>Norris</v>
          </cell>
          <cell r="D7056">
            <v>11</v>
          </cell>
          <cell r="E7056" t="str">
            <v>Males 19 &amp; Under</v>
          </cell>
          <cell r="F7056" t="str">
            <v>M</v>
          </cell>
          <cell r="G7056" t="str">
            <v>Zebulon</v>
          </cell>
          <cell r="H7056" t="str">
            <v>NC</v>
          </cell>
          <cell r="I7056" t="str">
            <v>ainslie.paddock@yahoo.com</v>
          </cell>
        </row>
        <row r="7057">
          <cell r="A7057">
            <v>7045</v>
          </cell>
          <cell r="B7057" t="str">
            <v>Nathan</v>
          </cell>
          <cell r="C7057" t="str">
            <v>Okoko</v>
          </cell>
          <cell r="D7057">
            <v>12</v>
          </cell>
          <cell r="E7057" t="str">
            <v>Males 19 &amp; Under</v>
          </cell>
          <cell r="F7057" t="str">
            <v>M</v>
          </cell>
          <cell r="G7057" t="str">
            <v>Raleigh</v>
          </cell>
          <cell r="H7057" t="str">
            <v>NC</v>
          </cell>
          <cell r="I7057" t="str">
            <v>jhernandez@wakebgc.org</v>
          </cell>
        </row>
        <row r="7058">
          <cell r="A7058">
            <v>7046</v>
          </cell>
          <cell r="B7058" t="str">
            <v>Bennie</v>
          </cell>
          <cell r="C7058" t="str">
            <v>Padgett</v>
          </cell>
          <cell r="D7058">
            <v>12</v>
          </cell>
          <cell r="E7058" t="str">
            <v>Males 19 &amp; Under</v>
          </cell>
          <cell r="F7058" t="str">
            <v>M</v>
          </cell>
          <cell r="G7058" t="str">
            <v>Tarboro</v>
          </cell>
          <cell r="H7058" t="str">
            <v>NC</v>
          </cell>
          <cell r="I7058" t="str">
            <v>gap32514@yahoo.com</v>
          </cell>
        </row>
        <row r="7059">
          <cell r="A7059">
            <v>7047</v>
          </cell>
          <cell r="B7059" t="str">
            <v>Greg</v>
          </cell>
          <cell r="C7059" t="str">
            <v>Padgett</v>
          </cell>
          <cell r="D7059">
            <v>48</v>
          </cell>
          <cell r="E7059" t="str">
            <v>Males 45 to 49</v>
          </cell>
          <cell r="F7059" t="str">
            <v>M</v>
          </cell>
          <cell r="G7059" t="str">
            <v>Tarboro</v>
          </cell>
          <cell r="H7059" t="str">
            <v>NC</v>
          </cell>
          <cell r="I7059" t="str">
            <v>gap32514@yahoo.com</v>
          </cell>
        </row>
        <row r="7060">
          <cell r="A7060">
            <v>7048</v>
          </cell>
          <cell r="B7060" t="str">
            <v>Betsy</v>
          </cell>
          <cell r="C7060" t="str">
            <v>Rascoe</v>
          </cell>
          <cell r="D7060">
            <v>34</v>
          </cell>
          <cell r="E7060" t="str">
            <v>Females 30 to 34</v>
          </cell>
          <cell r="F7060" t="str">
            <v>F</v>
          </cell>
          <cell r="G7060" t="str">
            <v>Zebulon</v>
          </cell>
          <cell r="H7060" t="str">
            <v>NC</v>
          </cell>
          <cell r="I7060" t="str">
            <v>betsy_peters@designdimension.com</v>
          </cell>
        </row>
        <row r="7061">
          <cell r="A7061">
            <v>7049</v>
          </cell>
          <cell r="B7061" t="str">
            <v>Mason</v>
          </cell>
          <cell r="C7061" t="str">
            <v>Robertson</v>
          </cell>
          <cell r="D7061">
            <v>12</v>
          </cell>
          <cell r="E7061" t="str">
            <v>Males 19 &amp; Under</v>
          </cell>
          <cell r="F7061" t="str">
            <v>M</v>
          </cell>
          <cell r="G7061" t="str">
            <v>Zebulon</v>
          </cell>
          <cell r="H7061" t="str">
            <v>NC</v>
          </cell>
          <cell r="I7061" t="str">
            <v>ganderson@wakebgc.org</v>
          </cell>
        </row>
        <row r="7062">
          <cell r="A7062">
            <v>7050</v>
          </cell>
          <cell r="B7062" t="str">
            <v>Rmani</v>
          </cell>
          <cell r="C7062" t="str">
            <v>Robinson</v>
          </cell>
          <cell r="D7062">
            <v>10</v>
          </cell>
          <cell r="E7062" t="str">
            <v>Males 19 &amp; Under</v>
          </cell>
          <cell r="F7062" t="str">
            <v>M</v>
          </cell>
          <cell r="G7062" t="str">
            <v>Zebulon</v>
          </cell>
          <cell r="H7062" t="str">
            <v>NC</v>
          </cell>
          <cell r="I7062" t="str">
            <v>ganderson@wakebgc.org</v>
          </cell>
        </row>
        <row r="7063">
          <cell r="A7063">
            <v>7051</v>
          </cell>
          <cell r="B7063" t="str">
            <v>Jason</v>
          </cell>
          <cell r="C7063" t="str">
            <v>Rogers</v>
          </cell>
          <cell r="D7063">
            <v>42</v>
          </cell>
          <cell r="E7063" t="str">
            <v>Males 40 to 44</v>
          </cell>
          <cell r="F7063" t="str">
            <v>M</v>
          </cell>
          <cell r="G7063" t="str">
            <v>Louisburg</v>
          </cell>
          <cell r="H7063" t="str">
            <v>NC</v>
          </cell>
          <cell r="I7063" t="str">
            <v>fcpirate@gmail.com</v>
          </cell>
        </row>
        <row r="7064">
          <cell r="A7064">
            <v>7052</v>
          </cell>
          <cell r="B7064" t="str">
            <v>Luis</v>
          </cell>
          <cell r="C7064" t="str">
            <v>Romero</v>
          </cell>
          <cell r="D7064">
            <v>13</v>
          </cell>
          <cell r="E7064" t="str">
            <v>Males 19 &amp; Under</v>
          </cell>
          <cell r="F7064" t="str">
            <v>M</v>
          </cell>
          <cell r="G7064" t="str">
            <v>Raleigh</v>
          </cell>
          <cell r="H7064" t="str">
            <v>NC</v>
          </cell>
          <cell r="I7064" t="str">
            <v>jhernandez@wakebgc.org</v>
          </cell>
        </row>
        <row r="7065">
          <cell r="A7065">
            <v>7053</v>
          </cell>
          <cell r="B7065" t="str">
            <v>Jonathan</v>
          </cell>
          <cell r="C7065" t="str">
            <v>Rosales</v>
          </cell>
          <cell r="D7065">
            <v>27</v>
          </cell>
          <cell r="E7065" t="str">
            <v>Males 25 to 29</v>
          </cell>
          <cell r="F7065" t="str">
            <v>M</v>
          </cell>
          <cell r="G7065" t="str">
            <v>Raleigh</v>
          </cell>
          <cell r="H7065" t="str">
            <v>NC</v>
          </cell>
          <cell r="I7065" t="str">
            <v>jhernandez@wakebgc.org</v>
          </cell>
        </row>
        <row r="7066">
          <cell r="A7066">
            <v>7054</v>
          </cell>
          <cell r="B7066" t="str">
            <v>Scott</v>
          </cell>
          <cell r="C7066" t="str">
            <v>Staples</v>
          </cell>
          <cell r="D7066">
            <v>30</v>
          </cell>
          <cell r="E7066" t="str">
            <v>Males 30 to 34</v>
          </cell>
          <cell r="F7066" t="str">
            <v>M</v>
          </cell>
          <cell r="G7066" t="str">
            <v>Wendell</v>
          </cell>
          <cell r="H7066" t="str">
            <v>NC</v>
          </cell>
          <cell r="I7066" t="str">
            <v>Bstaples3@nc.rr.com</v>
          </cell>
        </row>
        <row r="7067">
          <cell r="A7067">
            <v>7055</v>
          </cell>
          <cell r="B7067" t="str">
            <v>Makaiden</v>
          </cell>
          <cell r="C7067" t="str">
            <v>Swift</v>
          </cell>
          <cell r="D7067">
            <v>11</v>
          </cell>
          <cell r="E7067" t="str">
            <v>Females 19 &amp; Under</v>
          </cell>
          <cell r="F7067" t="str">
            <v>F</v>
          </cell>
          <cell r="G7067" t="str">
            <v>Zebulon</v>
          </cell>
          <cell r="H7067" t="str">
            <v>NC</v>
          </cell>
          <cell r="I7067" t="str">
            <v>ganderson@wakebgc.org</v>
          </cell>
        </row>
        <row r="7068">
          <cell r="A7068">
            <v>7056</v>
          </cell>
          <cell r="B7068" t="str">
            <v>Harrison</v>
          </cell>
          <cell r="C7068" t="str">
            <v>Todd</v>
          </cell>
          <cell r="D7068">
            <v>34</v>
          </cell>
          <cell r="E7068" t="str">
            <v>Males 30 to 34</v>
          </cell>
          <cell r="F7068" t="str">
            <v>M</v>
          </cell>
          <cell r="G7068" t="str">
            <v>Wendell</v>
          </cell>
          <cell r="H7068" t="str">
            <v>NC</v>
          </cell>
          <cell r="I7068" t="str">
            <v>Harrisontodd1989@gmail.com</v>
          </cell>
        </row>
        <row r="7069">
          <cell r="A7069">
            <v>7057</v>
          </cell>
          <cell r="B7069" t="str">
            <v>Chris</v>
          </cell>
          <cell r="C7069" t="str">
            <v>Tuggle</v>
          </cell>
          <cell r="D7069">
            <v>30</v>
          </cell>
          <cell r="E7069" t="str">
            <v>Males 30 to 34</v>
          </cell>
          <cell r="F7069" t="str">
            <v>M</v>
          </cell>
          <cell r="G7069" t="str">
            <v>Zebulon</v>
          </cell>
          <cell r="H7069" t="str">
            <v>NC</v>
          </cell>
          <cell r="I7069" t="str">
            <v>ganderson@wakebgc.org</v>
          </cell>
        </row>
        <row r="7070">
          <cell r="A7070">
            <v>7058</v>
          </cell>
          <cell r="B7070" t="str">
            <v>Jon</v>
          </cell>
          <cell r="C7070" t="str">
            <v>Walker</v>
          </cell>
          <cell r="D7070">
            <v>54</v>
          </cell>
          <cell r="E7070" t="str">
            <v>Males 50 to 54</v>
          </cell>
          <cell r="F7070" t="str">
            <v>M</v>
          </cell>
          <cell r="G7070" t="str">
            <v>Greenville</v>
          </cell>
          <cell r="H7070" t="str">
            <v>NC</v>
          </cell>
          <cell r="I7070" t="str">
            <v>rwbulldog14@gmail.com</v>
          </cell>
        </row>
        <row r="7071">
          <cell r="A7071">
            <v>7059</v>
          </cell>
          <cell r="B7071" t="str">
            <v>Laura</v>
          </cell>
          <cell r="C7071" t="str">
            <v>Walker</v>
          </cell>
          <cell r="D7071">
            <v>49</v>
          </cell>
          <cell r="E7071" t="str">
            <v>Females 45 to 49</v>
          </cell>
          <cell r="F7071" t="str">
            <v>F</v>
          </cell>
          <cell r="G7071" t="str">
            <v>Greenville</v>
          </cell>
          <cell r="H7071" t="str">
            <v>NC</v>
          </cell>
          <cell r="I7071" t="str">
            <v>lwalker99999@gmail.com</v>
          </cell>
        </row>
        <row r="7072">
          <cell r="A7072">
            <v>7060</v>
          </cell>
          <cell r="B7072" t="str">
            <v>Mike</v>
          </cell>
          <cell r="C7072" t="str">
            <v>Weeks</v>
          </cell>
          <cell r="D7072">
            <v>41</v>
          </cell>
          <cell r="E7072" t="str">
            <v>Males 40 to 44</v>
          </cell>
          <cell r="F7072" t="str">
            <v>M</v>
          </cell>
          <cell r="G7072" t="str">
            <v>Durham</v>
          </cell>
          <cell r="H7072" t="str">
            <v>NC</v>
          </cell>
          <cell r="I7072" t="str">
            <v>jmweeks1982@gmail.com</v>
          </cell>
        </row>
        <row r="7073">
          <cell r="A7073">
            <v>7061</v>
          </cell>
          <cell r="B7073" t="str">
            <v>Evette</v>
          </cell>
          <cell r="C7073" t="str">
            <v>Woodard</v>
          </cell>
          <cell r="D7073">
            <v>33</v>
          </cell>
          <cell r="E7073" t="str">
            <v>Females 30 to 34</v>
          </cell>
          <cell r="F7073" t="str">
            <v>F</v>
          </cell>
          <cell r="G7073" t="str">
            <v>Zebulon</v>
          </cell>
          <cell r="H7073" t="str">
            <v>NC</v>
          </cell>
          <cell r="I7073" t="str">
            <v>evette_woodard2007@yahoo.com</v>
          </cell>
        </row>
        <row r="7074">
          <cell r="A7074" t="str">
            <v>Race 17: Gail Parkins</v>
          </cell>
        </row>
        <row r="7075">
          <cell r="A7075">
            <v>7062</v>
          </cell>
          <cell r="B7075" t="str">
            <v>Suneed</v>
          </cell>
          <cell r="C7075" t="str">
            <v>Ahmed</v>
          </cell>
          <cell r="D7075">
            <v>26</v>
          </cell>
          <cell r="E7075" t="str">
            <v>Males 25 to 29</v>
          </cell>
          <cell r="F7075" t="str">
            <v>M</v>
          </cell>
          <cell r="G7075" t="str">
            <v>RALEIGH</v>
          </cell>
          <cell r="H7075" t="str">
            <v>NC</v>
          </cell>
          <cell r="I7075" t="str">
            <v>suneedrahmed@yahoo.com</v>
          </cell>
        </row>
        <row r="7076">
          <cell r="A7076">
            <v>7063</v>
          </cell>
          <cell r="B7076" t="str">
            <v>Kate</v>
          </cell>
          <cell r="C7076" t="str">
            <v>Albin</v>
          </cell>
          <cell r="D7076">
            <v>34</v>
          </cell>
          <cell r="E7076" t="str">
            <v>Females 30 to 34</v>
          </cell>
          <cell r="F7076" t="str">
            <v>F</v>
          </cell>
          <cell r="G7076" t="str">
            <v>RALEIGH</v>
          </cell>
          <cell r="H7076" t="str">
            <v>NC</v>
          </cell>
          <cell r="I7076" t="str">
            <v>katherine.albin@gmail.com</v>
          </cell>
        </row>
        <row r="7077">
          <cell r="A7077">
            <v>7064</v>
          </cell>
          <cell r="B7077" t="str">
            <v>Ashley</v>
          </cell>
          <cell r="C7077" t="str">
            <v>Altman</v>
          </cell>
          <cell r="D7077">
            <v>45</v>
          </cell>
          <cell r="E7077" t="str">
            <v>Females 45 to 49</v>
          </cell>
          <cell r="F7077" t="str">
            <v>F</v>
          </cell>
          <cell r="G7077" t="str">
            <v>DURHAM</v>
          </cell>
          <cell r="H7077" t="str">
            <v>NC</v>
          </cell>
          <cell r="I7077" t="str">
            <v>ashleyaltman180@yahoo.com</v>
          </cell>
        </row>
        <row r="7078">
          <cell r="A7078">
            <v>7065</v>
          </cell>
          <cell r="B7078" t="str">
            <v>Alexis</v>
          </cell>
          <cell r="C7078" t="str">
            <v>Ardovitch</v>
          </cell>
          <cell r="D7078">
            <v>26</v>
          </cell>
          <cell r="E7078" t="str">
            <v>Females 25 to 29</v>
          </cell>
          <cell r="F7078" t="str">
            <v>F</v>
          </cell>
          <cell r="G7078" t="str">
            <v>DURHAM</v>
          </cell>
          <cell r="H7078" t="str">
            <v>NC</v>
          </cell>
        </row>
        <row r="7079">
          <cell r="A7079">
            <v>7066</v>
          </cell>
          <cell r="B7079" t="str">
            <v>Jessica</v>
          </cell>
          <cell r="C7079" t="str">
            <v>Arizu</v>
          </cell>
          <cell r="D7079">
            <v>34</v>
          </cell>
          <cell r="E7079" t="str">
            <v>Females 30 to 34</v>
          </cell>
          <cell r="F7079" t="str">
            <v>F</v>
          </cell>
          <cell r="G7079" t="str">
            <v>RALEIGH</v>
          </cell>
          <cell r="H7079" t="str">
            <v>NC</v>
          </cell>
          <cell r="I7079" t="str">
            <v>jescarizu@gmail.com</v>
          </cell>
        </row>
        <row r="7080">
          <cell r="A7080">
            <v>7067</v>
          </cell>
          <cell r="B7080" t="str">
            <v>Caleb</v>
          </cell>
          <cell r="C7080" t="str">
            <v>Auer</v>
          </cell>
          <cell r="D7080">
            <v>27</v>
          </cell>
          <cell r="E7080" t="str">
            <v>Males 25 to 29</v>
          </cell>
          <cell r="F7080" t="str">
            <v>M</v>
          </cell>
          <cell r="G7080" t="str">
            <v>HOLLY SPRINGS</v>
          </cell>
          <cell r="H7080" t="str">
            <v>NC</v>
          </cell>
          <cell r="I7080" t="str">
            <v>caleb.auer@rocksolidwarrior.com</v>
          </cell>
        </row>
        <row r="7081">
          <cell r="A7081">
            <v>7068</v>
          </cell>
          <cell r="B7081" t="str">
            <v>Hannah</v>
          </cell>
          <cell r="C7081" t="str">
            <v>Auer</v>
          </cell>
          <cell r="D7081">
            <v>26</v>
          </cell>
          <cell r="E7081" t="str">
            <v>Females 25 to 29</v>
          </cell>
          <cell r="F7081" t="str">
            <v>F</v>
          </cell>
          <cell r="G7081" t="str">
            <v>HOLLY SPRINGS</v>
          </cell>
          <cell r="H7081" t="str">
            <v>NC</v>
          </cell>
          <cell r="I7081" t="str">
            <v>hannah.auer@rocksolidwarrior.com</v>
          </cell>
        </row>
        <row r="7082">
          <cell r="A7082">
            <v>7069</v>
          </cell>
          <cell r="B7082" t="str">
            <v>David</v>
          </cell>
          <cell r="C7082" t="str">
            <v>Barney</v>
          </cell>
          <cell r="D7082">
            <v>24</v>
          </cell>
          <cell r="E7082" t="str">
            <v>Males 20 to 24</v>
          </cell>
          <cell r="F7082" t="str">
            <v>M</v>
          </cell>
          <cell r="G7082" t="str">
            <v>RALEIGH</v>
          </cell>
          <cell r="H7082" t="str">
            <v>NC</v>
          </cell>
          <cell r="I7082" t="str">
            <v>davidjbarney123@gmail.com</v>
          </cell>
        </row>
        <row r="7083">
          <cell r="A7083">
            <v>7070</v>
          </cell>
          <cell r="B7083" t="str">
            <v>Suzanne</v>
          </cell>
          <cell r="C7083" t="str">
            <v>Beaumont</v>
          </cell>
          <cell r="D7083">
            <v>66</v>
          </cell>
          <cell r="E7083" t="str">
            <v>Females 65 to 69</v>
          </cell>
          <cell r="F7083" t="str">
            <v>F</v>
          </cell>
          <cell r="G7083" t="str">
            <v>WAKE FOREST</v>
          </cell>
          <cell r="H7083" t="str">
            <v>NC</v>
          </cell>
          <cell r="I7083" t="str">
            <v>suzannebeaumont2012@gmail.com</v>
          </cell>
        </row>
        <row r="7084">
          <cell r="A7084">
            <v>7071</v>
          </cell>
          <cell r="B7084" t="str">
            <v>Donald</v>
          </cell>
          <cell r="C7084" t="str">
            <v>Belder</v>
          </cell>
          <cell r="D7084">
            <v>65</v>
          </cell>
          <cell r="E7084" t="str">
            <v>Males 65 to 69</v>
          </cell>
          <cell r="F7084" t="str">
            <v>M</v>
          </cell>
          <cell r="G7084" t="str">
            <v>RALEIGH</v>
          </cell>
          <cell r="H7084" t="str">
            <v>NC</v>
          </cell>
          <cell r="I7084" t="str">
            <v>belderdonaldr@yahoo.com</v>
          </cell>
        </row>
        <row r="7085">
          <cell r="A7085">
            <v>7072</v>
          </cell>
          <cell r="B7085" t="str">
            <v>Trent</v>
          </cell>
          <cell r="C7085" t="str">
            <v>Bosak</v>
          </cell>
          <cell r="D7085">
            <v>24</v>
          </cell>
          <cell r="E7085" t="str">
            <v>Males 20 to 24</v>
          </cell>
          <cell r="F7085" t="str">
            <v>M</v>
          </cell>
          <cell r="G7085" t="str">
            <v>RALEIGH</v>
          </cell>
          <cell r="H7085" t="str">
            <v>NC</v>
          </cell>
          <cell r="I7085" t="str">
            <v>bosaktrent@yahoo.com</v>
          </cell>
        </row>
        <row r="7086">
          <cell r="A7086">
            <v>7073</v>
          </cell>
          <cell r="B7086" t="str">
            <v>Grady</v>
          </cell>
          <cell r="C7086" t="str">
            <v>Britt</v>
          </cell>
          <cell r="D7086">
            <v>79</v>
          </cell>
          <cell r="E7086" t="str">
            <v>Males 75 to 79</v>
          </cell>
          <cell r="F7086" t="str">
            <v>M</v>
          </cell>
          <cell r="G7086" t="str">
            <v>RALEIGH</v>
          </cell>
          <cell r="H7086" t="str">
            <v>NC</v>
          </cell>
          <cell r="I7086" t="str">
            <v>ghb2jr@earthlink.net</v>
          </cell>
        </row>
        <row r="7087">
          <cell r="A7087">
            <v>7074</v>
          </cell>
          <cell r="B7087" t="str">
            <v>Carrie</v>
          </cell>
          <cell r="C7087" t="str">
            <v>Brown</v>
          </cell>
          <cell r="D7087">
            <v>47</v>
          </cell>
          <cell r="E7087" t="str">
            <v>Females 45 to 49</v>
          </cell>
          <cell r="F7087" t="str">
            <v>F</v>
          </cell>
          <cell r="G7087" t="str">
            <v>DURHAM</v>
          </cell>
          <cell r="H7087" t="str">
            <v>NC</v>
          </cell>
          <cell r="I7087" t="str">
            <v>j.carrie.brown@duke.edu</v>
          </cell>
        </row>
        <row r="7088">
          <cell r="A7088">
            <v>7075</v>
          </cell>
          <cell r="B7088" t="str">
            <v>Ada</v>
          </cell>
          <cell r="C7088" t="str">
            <v>Buck</v>
          </cell>
          <cell r="D7088">
            <v>10</v>
          </cell>
          <cell r="E7088" t="str">
            <v>Females 19 &amp; Under</v>
          </cell>
          <cell r="F7088" t="str">
            <v>F</v>
          </cell>
          <cell r="G7088" t="str">
            <v>CHAPEL HILL</v>
          </cell>
          <cell r="H7088" t="str">
            <v>NC</v>
          </cell>
          <cell r="I7088" t="str">
            <v>ana.panduro@gmail.com</v>
          </cell>
        </row>
        <row r="7089">
          <cell r="A7089">
            <v>7076</v>
          </cell>
          <cell r="B7089" t="str">
            <v>Ana</v>
          </cell>
          <cell r="C7089" t="str">
            <v>Buck</v>
          </cell>
          <cell r="D7089">
            <v>41</v>
          </cell>
          <cell r="E7089" t="str">
            <v>Females 40 to 44</v>
          </cell>
          <cell r="F7089" t="str">
            <v>F</v>
          </cell>
          <cell r="G7089" t="str">
            <v>CHAPEL HILL</v>
          </cell>
          <cell r="H7089" t="str">
            <v>NC</v>
          </cell>
          <cell r="I7089" t="str">
            <v>ana.panduro@gmail.com</v>
          </cell>
        </row>
        <row r="7090">
          <cell r="A7090">
            <v>7077</v>
          </cell>
          <cell r="B7090" t="str">
            <v>Vance</v>
          </cell>
          <cell r="C7090" t="str">
            <v>Buck</v>
          </cell>
          <cell r="D7090">
            <v>7</v>
          </cell>
          <cell r="E7090" t="str">
            <v>Males 19 &amp; Under</v>
          </cell>
          <cell r="F7090" t="str">
            <v>M</v>
          </cell>
          <cell r="G7090" t="str">
            <v>CHAPEL HILL</v>
          </cell>
          <cell r="H7090" t="str">
            <v>NC</v>
          </cell>
          <cell r="I7090" t="str">
            <v>ana.panduro@gmail.com</v>
          </cell>
        </row>
        <row r="7091">
          <cell r="A7091">
            <v>7078</v>
          </cell>
          <cell r="B7091" t="str">
            <v>Caledonia</v>
          </cell>
          <cell r="C7091" t="str">
            <v>Buckheit</v>
          </cell>
          <cell r="D7091">
            <v>31</v>
          </cell>
          <cell r="E7091" t="str">
            <v>Females 30 to 34</v>
          </cell>
          <cell r="F7091" t="str">
            <v>F</v>
          </cell>
          <cell r="G7091" t="str">
            <v>RALEIGH</v>
          </cell>
          <cell r="H7091" t="str">
            <v>NC</v>
          </cell>
          <cell r="I7091" t="str">
            <v>caledoniabuckheit@gmail.com</v>
          </cell>
        </row>
        <row r="7092">
          <cell r="A7092">
            <v>7079</v>
          </cell>
          <cell r="B7092" t="str">
            <v>Stephen</v>
          </cell>
          <cell r="C7092" t="str">
            <v>Campbell</v>
          </cell>
          <cell r="D7092">
            <v>31</v>
          </cell>
          <cell r="E7092" t="str">
            <v>Males 30 to 34</v>
          </cell>
          <cell r="F7092" t="str">
            <v>M</v>
          </cell>
          <cell r="G7092" t="str">
            <v>BROOKLYN</v>
          </cell>
          <cell r="H7092" t="str">
            <v>NY</v>
          </cell>
          <cell r="I7092" t="str">
            <v>mudder225@aol.com</v>
          </cell>
        </row>
        <row r="7093">
          <cell r="A7093">
            <v>7080</v>
          </cell>
          <cell r="B7093" t="str">
            <v>John</v>
          </cell>
          <cell r="C7093" t="str">
            <v>Capps</v>
          </cell>
          <cell r="D7093">
            <v>44</v>
          </cell>
          <cell r="E7093" t="str">
            <v>Males 40 to 44</v>
          </cell>
          <cell r="F7093" t="str">
            <v>M</v>
          </cell>
          <cell r="G7093" t="str">
            <v>HILLSBOROUGH</v>
          </cell>
          <cell r="H7093" t="str">
            <v>NC</v>
          </cell>
          <cell r="I7093" t="str">
            <v>john.capps@orange.k12.nc.us</v>
          </cell>
        </row>
        <row r="7094">
          <cell r="A7094">
            <v>7081</v>
          </cell>
          <cell r="B7094" t="str">
            <v>Lauren</v>
          </cell>
          <cell r="C7094" t="str">
            <v>Capps</v>
          </cell>
          <cell r="D7094">
            <v>38</v>
          </cell>
          <cell r="E7094" t="str">
            <v>Females 35 to 39</v>
          </cell>
          <cell r="F7094" t="str">
            <v>F</v>
          </cell>
          <cell r="G7094" t="str">
            <v>RALEIGH</v>
          </cell>
          <cell r="H7094" t="str">
            <v>NC</v>
          </cell>
          <cell r="I7094" t="str">
            <v>lpc402@gmail.com</v>
          </cell>
        </row>
        <row r="7095">
          <cell r="A7095">
            <v>7082</v>
          </cell>
          <cell r="B7095" t="str">
            <v>Ryan</v>
          </cell>
          <cell r="C7095" t="str">
            <v>Capps</v>
          </cell>
          <cell r="D7095">
            <v>16</v>
          </cell>
          <cell r="E7095" t="str">
            <v>Males 19 &amp; Under</v>
          </cell>
          <cell r="F7095" t="str">
            <v>M</v>
          </cell>
          <cell r="G7095" t="str">
            <v>HILLSBOROUGH</v>
          </cell>
          <cell r="H7095" t="str">
            <v>NC</v>
          </cell>
          <cell r="I7095" t="str">
            <v>ryan.cappss30@orange.k12.nc.us</v>
          </cell>
        </row>
        <row r="7096">
          <cell r="A7096">
            <v>7083</v>
          </cell>
          <cell r="B7096" t="str">
            <v>Ethan</v>
          </cell>
          <cell r="C7096" t="str">
            <v>Carpenter</v>
          </cell>
          <cell r="D7096">
            <v>21</v>
          </cell>
          <cell r="E7096" t="str">
            <v>Males 20 to 24</v>
          </cell>
          <cell r="F7096" t="str">
            <v>M</v>
          </cell>
          <cell r="G7096" t="str">
            <v>GARNER</v>
          </cell>
          <cell r="H7096" t="str">
            <v>NC</v>
          </cell>
          <cell r="I7096" t="str">
            <v>tcarpenter357@gmail.com</v>
          </cell>
        </row>
        <row r="7097">
          <cell r="A7097">
            <v>7084</v>
          </cell>
          <cell r="B7097" t="str">
            <v>Jennifer</v>
          </cell>
          <cell r="C7097" t="str">
            <v>Castillo</v>
          </cell>
          <cell r="D7097">
            <v>29</v>
          </cell>
          <cell r="E7097" t="str">
            <v>Females 25 to 29</v>
          </cell>
          <cell r="F7097" t="str">
            <v>F</v>
          </cell>
          <cell r="G7097" t="str">
            <v>HILLSBOROUGH</v>
          </cell>
          <cell r="H7097" t="str">
            <v>NC</v>
          </cell>
          <cell r="I7097" t="str">
            <v>jenncastillo13@aol.com</v>
          </cell>
        </row>
        <row r="7098">
          <cell r="A7098">
            <v>7085</v>
          </cell>
          <cell r="B7098" t="str">
            <v>Ryan</v>
          </cell>
          <cell r="C7098" t="str">
            <v>Christopher</v>
          </cell>
          <cell r="D7098">
            <v>18</v>
          </cell>
          <cell r="E7098" t="str">
            <v>Males 19 &amp; Under</v>
          </cell>
          <cell r="F7098" t="str">
            <v>M</v>
          </cell>
          <cell r="G7098" t="str">
            <v>CARY</v>
          </cell>
          <cell r="H7098" t="str">
            <v>NC</v>
          </cell>
        </row>
        <row r="7099">
          <cell r="A7099">
            <v>7086</v>
          </cell>
          <cell r="B7099" t="str">
            <v>Catherine</v>
          </cell>
          <cell r="C7099" t="str">
            <v>Christopherson</v>
          </cell>
          <cell r="D7099">
            <v>46</v>
          </cell>
          <cell r="E7099" t="str">
            <v>Females 45 to 49</v>
          </cell>
          <cell r="F7099" t="str">
            <v>F</v>
          </cell>
          <cell r="G7099" t="str">
            <v>CARY</v>
          </cell>
          <cell r="H7099" t="str">
            <v>NC</v>
          </cell>
        </row>
        <row r="7100">
          <cell r="A7100">
            <v>7087</v>
          </cell>
          <cell r="B7100" t="str">
            <v>Mckenna</v>
          </cell>
          <cell r="C7100" t="str">
            <v>Claffey</v>
          </cell>
          <cell r="D7100">
            <v>24</v>
          </cell>
          <cell r="E7100" t="str">
            <v>Females 20 to 24</v>
          </cell>
          <cell r="F7100" t="str">
            <v>F</v>
          </cell>
          <cell r="G7100" t="str">
            <v>RALEIGH</v>
          </cell>
          <cell r="H7100" t="str">
            <v>NC</v>
          </cell>
          <cell r="I7100" t="str">
            <v>mckennamc07@gmail.com</v>
          </cell>
        </row>
        <row r="7101">
          <cell r="A7101">
            <v>7088</v>
          </cell>
          <cell r="B7101" t="str">
            <v>Hunter</v>
          </cell>
          <cell r="C7101" t="str">
            <v>Collins</v>
          </cell>
          <cell r="D7101">
            <v>10</v>
          </cell>
          <cell r="E7101" t="str">
            <v>Males 19 &amp; Under</v>
          </cell>
          <cell r="F7101" t="str">
            <v>M</v>
          </cell>
          <cell r="G7101" t="str">
            <v>HOLLY SPRINGS</v>
          </cell>
          <cell r="H7101" t="str">
            <v>NC</v>
          </cell>
        </row>
        <row r="7102">
          <cell r="A7102">
            <v>7089</v>
          </cell>
          <cell r="B7102" t="str">
            <v>Bryn</v>
          </cell>
          <cell r="C7102" t="str">
            <v>Covington</v>
          </cell>
          <cell r="D7102">
            <v>23</v>
          </cell>
          <cell r="E7102" t="str">
            <v>Females 20 to 24</v>
          </cell>
          <cell r="F7102" t="str">
            <v>F</v>
          </cell>
          <cell r="G7102" t="str">
            <v>WHITSETT</v>
          </cell>
          <cell r="H7102" t="str">
            <v>NC</v>
          </cell>
          <cell r="I7102" t="str">
            <v>bryncovington0@gmail.com</v>
          </cell>
        </row>
        <row r="7103">
          <cell r="A7103">
            <v>7090</v>
          </cell>
          <cell r="B7103" t="str">
            <v>Quint</v>
          </cell>
          <cell r="C7103" t="str">
            <v>Coward</v>
          </cell>
          <cell r="D7103">
            <v>39</v>
          </cell>
          <cell r="E7103" t="str">
            <v>Males 35 to 39</v>
          </cell>
          <cell r="F7103" t="str">
            <v>M</v>
          </cell>
          <cell r="G7103" t="str">
            <v>RALEIGH</v>
          </cell>
          <cell r="H7103" t="str">
            <v>NC</v>
          </cell>
          <cell r="I7103" t="str">
            <v>quint.coward@gmail.com</v>
          </cell>
        </row>
        <row r="7104">
          <cell r="A7104">
            <v>7091</v>
          </cell>
          <cell r="B7104" t="str">
            <v>Wesley</v>
          </cell>
          <cell r="C7104" t="str">
            <v>Creasey</v>
          </cell>
          <cell r="D7104">
            <v>15</v>
          </cell>
          <cell r="E7104" t="str">
            <v>Females 19 &amp; Under</v>
          </cell>
          <cell r="F7104" t="str">
            <v>F</v>
          </cell>
          <cell r="G7104" t="str">
            <v>HOLLY SPRINGS</v>
          </cell>
          <cell r="H7104" t="str">
            <v>NC</v>
          </cell>
          <cell r="I7104" t="str">
            <v>wesley.g.creasey@gmail.com</v>
          </cell>
        </row>
        <row r="7105">
          <cell r="A7105">
            <v>7092</v>
          </cell>
          <cell r="B7105" t="str">
            <v>Jeff</v>
          </cell>
          <cell r="C7105" t="str">
            <v>Crume</v>
          </cell>
          <cell r="D7105">
            <v>61</v>
          </cell>
          <cell r="E7105" t="str">
            <v>Males 60 to 64</v>
          </cell>
          <cell r="F7105" t="str">
            <v>M</v>
          </cell>
          <cell r="G7105" t="str">
            <v>RALEIGH</v>
          </cell>
          <cell r="H7105" t="str">
            <v>NC</v>
          </cell>
          <cell r="I7105" t="str">
            <v>jeffc6100@gmail.com</v>
          </cell>
        </row>
        <row r="7106">
          <cell r="A7106">
            <v>7093</v>
          </cell>
          <cell r="B7106" t="str">
            <v>Catherine</v>
          </cell>
          <cell r="C7106" t="str">
            <v>Cunningham</v>
          </cell>
          <cell r="D7106">
            <v>26</v>
          </cell>
          <cell r="E7106" t="str">
            <v>Females 25 to 29</v>
          </cell>
          <cell r="F7106" t="str">
            <v>F</v>
          </cell>
          <cell r="G7106" t="str">
            <v>CHAPEL HILL</v>
          </cell>
          <cell r="H7106" t="str">
            <v>NC</v>
          </cell>
          <cell r="I7106" t="str">
            <v>catherine.cunningham08@gmail.com</v>
          </cell>
        </row>
        <row r="7107">
          <cell r="A7107">
            <v>7094</v>
          </cell>
          <cell r="B7107" t="str">
            <v>Brittany</v>
          </cell>
          <cell r="C7107" t="str">
            <v>Davidso N</v>
          </cell>
          <cell r="D7107">
            <v>40</v>
          </cell>
          <cell r="E7107" t="str">
            <v>Females 40 to 44</v>
          </cell>
          <cell r="F7107" t="str">
            <v>F</v>
          </cell>
          <cell r="G7107" t="str">
            <v>DURHAM</v>
          </cell>
          <cell r="H7107" t="str">
            <v>NC</v>
          </cell>
        </row>
        <row r="7108">
          <cell r="A7108">
            <v>7095</v>
          </cell>
          <cell r="B7108" t="str">
            <v>Julian</v>
          </cell>
          <cell r="C7108" t="str">
            <v>Dean</v>
          </cell>
          <cell r="D7108">
            <v>47</v>
          </cell>
          <cell r="E7108" t="str">
            <v>Females 45 to 49</v>
          </cell>
          <cell r="F7108" t="str">
            <v>F</v>
          </cell>
          <cell r="G7108" t="str">
            <v>CHAPEL HILL</v>
          </cell>
          <cell r="H7108" t="str">
            <v>NC</v>
          </cell>
          <cell r="I7108" t="str">
            <v>jbdean2@gmail.com</v>
          </cell>
        </row>
        <row r="7109">
          <cell r="A7109">
            <v>7096</v>
          </cell>
          <cell r="B7109" t="str">
            <v>Scott</v>
          </cell>
          <cell r="C7109" t="str">
            <v>Dean</v>
          </cell>
          <cell r="D7109">
            <v>52</v>
          </cell>
          <cell r="E7109" t="str">
            <v>Males 50 to 54</v>
          </cell>
          <cell r="F7109" t="str">
            <v>M</v>
          </cell>
          <cell r="G7109" t="str">
            <v>CHAPEL HILL</v>
          </cell>
          <cell r="H7109" t="str">
            <v>NC</v>
          </cell>
          <cell r="I7109" t="str">
            <v>sedean7@gmail.com</v>
          </cell>
        </row>
        <row r="7110">
          <cell r="A7110">
            <v>7097</v>
          </cell>
          <cell r="B7110" t="str">
            <v>Joshua</v>
          </cell>
          <cell r="C7110" t="str">
            <v>Dinno</v>
          </cell>
          <cell r="D7110">
            <v>20</v>
          </cell>
          <cell r="E7110" t="str">
            <v>Males 20 to 24</v>
          </cell>
          <cell r="F7110" t="str">
            <v>M</v>
          </cell>
          <cell r="G7110" t="str">
            <v>WAKE FOREST</v>
          </cell>
          <cell r="H7110" t="str">
            <v>NC</v>
          </cell>
          <cell r="I7110" t="str">
            <v>joshua.dinno326@gmail.com</v>
          </cell>
        </row>
        <row r="7111">
          <cell r="A7111">
            <v>7098</v>
          </cell>
          <cell r="B7111" t="str">
            <v>Mathias</v>
          </cell>
          <cell r="C7111" t="str">
            <v>Doyle</v>
          </cell>
          <cell r="D7111">
            <v>18</v>
          </cell>
          <cell r="E7111" t="str">
            <v>Males 19 &amp; Under</v>
          </cell>
          <cell r="F7111" t="str">
            <v>M</v>
          </cell>
          <cell r="G7111" t="str">
            <v>HOLLY SPRINGS</v>
          </cell>
          <cell r="H7111" t="str">
            <v>NC</v>
          </cell>
        </row>
        <row r="7112">
          <cell r="A7112">
            <v>7099</v>
          </cell>
          <cell r="B7112" t="str">
            <v>Dontel</v>
          </cell>
          <cell r="C7112" t="str">
            <v>Dunston</v>
          </cell>
          <cell r="D7112">
            <v>26</v>
          </cell>
          <cell r="E7112" t="str">
            <v>Males 25 to 29</v>
          </cell>
          <cell r="F7112" t="str">
            <v>M</v>
          </cell>
          <cell r="G7112" t="str">
            <v>WASHINGTON</v>
          </cell>
          <cell r="H7112" t="str">
            <v>DC</v>
          </cell>
          <cell r="I7112" t="str">
            <v>ddunston46@gmail.com</v>
          </cell>
        </row>
        <row r="7113">
          <cell r="A7113">
            <v>7100</v>
          </cell>
          <cell r="B7113" t="str">
            <v>Hailey</v>
          </cell>
          <cell r="C7113" t="str">
            <v>Erkkila</v>
          </cell>
          <cell r="D7113">
            <v>23</v>
          </cell>
          <cell r="E7113" t="str">
            <v>Females 20 to 24</v>
          </cell>
          <cell r="F7113" t="str">
            <v>F</v>
          </cell>
          <cell r="G7113" t="str">
            <v>RALEIGH</v>
          </cell>
          <cell r="H7113" t="str">
            <v>NC</v>
          </cell>
          <cell r="I7113" t="str">
            <v>hailey.erkkila@gmail.com</v>
          </cell>
        </row>
        <row r="7114">
          <cell r="A7114">
            <v>7101</v>
          </cell>
          <cell r="B7114" t="str">
            <v>Brian</v>
          </cell>
          <cell r="C7114" t="str">
            <v>Fillard</v>
          </cell>
          <cell r="D7114">
            <v>50</v>
          </cell>
          <cell r="E7114" t="str">
            <v>Males 50 to 54</v>
          </cell>
          <cell r="F7114" t="str">
            <v>M</v>
          </cell>
          <cell r="G7114" t="str">
            <v>YOUNGSVILLE</v>
          </cell>
          <cell r="H7114" t="str">
            <v>NC</v>
          </cell>
          <cell r="I7114" t="str">
            <v>brian.fillard@quintiles.com</v>
          </cell>
        </row>
        <row r="7115">
          <cell r="A7115">
            <v>7102</v>
          </cell>
          <cell r="B7115" t="str">
            <v>Brian</v>
          </cell>
          <cell r="C7115" t="str">
            <v>Fisher</v>
          </cell>
          <cell r="D7115">
            <v>60</v>
          </cell>
          <cell r="E7115" t="str">
            <v>Males 60 to 64</v>
          </cell>
          <cell r="F7115" t="str">
            <v>M</v>
          </cell>
          <cell r="G7115" t="str">
            <v>RALEIGH</v>
          </cell>
          <cell r="H7115" t="str">
            <v>NC</v>
          </cell>
          <cell r="I7115" t="str">
            <v>brianfisher85@yahoo.com</v>
          </cell>
        </row>
        <row r="7116">
          <cell r="A7116">
            <v>7103</v>
          </cell>
          <cell r="B7116" t="str">
            <v>Jesika</v>
          </cell>
          <cell r="C7116" t="str">
            <v>Freeman</v>
          </cell>
          <cell r="D7116">
            <v>32</v>
          </cell>
          <cell r="E7116" t="str">
            <v>Females 30 to 34</v>
          </cell>
          <cell r="F7116" t="str">
            <v>F</v>
          </cell>
          <cell r="G7116" t="str">
            <v>RALEIGH</v>
          </cell>
          <cell r="H7116" t="str">
            <v>NC</v>
          </cell>
          <cell r="I7116" t="str">
            <v>jesika.freeman@yahoo.com</v>
          </cell>
        </row>
        <row r="7117">
          <cell r="A7117">
            <v>7104</v>
          </cell>
          <cell r="B7117" t="str">
            <v>Cameron</v>
          </cell>
          <cell r="C7117" t="str">
            <v>Gauzza</v>
          </cell>
          <cell r="D7117">
            <v>13</v>
          </cell>
          <cell r="E7117" t="str">
            <v>Males 19 &amp; Under</v>
          </cell>
          <cell r="F7117" t="str">
            <v>M</v>
          </cell>
          <cell r="G7117" t="str">
            <v>HOLLY SPRINGS</v>
          </cell>
          <cell r="H7117" t="str">
            <v>NC</v>
          </cell>
          <cell r="I7117" t="str">
            <v>gauzza919@gmail.com</v>
          </cell>
        </row>
        <row r="7118">
          <cell r="A7118">
            <v>7105</v>
          </cell>
          <cell r="B7118" t="str">
            <v>Joseph</v>
          </cell>
          <cell r="C7118" t="str">
            <v>Gonenc</v>
          </cell>
          <cell r="D7118">
            <v>56</v>
          </cell>
          <cell r="E7118" t="str">
            <v>Males 55 to 59</v>
          </cell>
          <cell r="F7118" t="str">
            <v>M</v>
          </cell>
          <cell r="G7118" t="str">
            <v>WAKE FOREST</v>
          </cell>
          <cell r="H7118" t="str">
            <v>NC</v>
          </cell>
          <cell r="I7118" t="str">
            <v>jagonenc@aol.com</v>
          </cell>
        </row>
        <row r="7119">
          <cell r="A7119">
            <v>7106</v>
          </cell>
          <cell r="B7119" t="str">
            <v>Rebecca</v>
          </cell>
          <cell r="C7119" t="str">
            <v>Hammack</v>
          </cell>
          <cell r="D7119">
            <v>49</v>
          </cell>
          <cell r="E7119" t="str">
            <v>Females 45 to 49</v>
          </cell>
          <cell r="F7119" t="str">
            <v>F</v>
          </cell>
          <cell r="G7119" t="str">
            <v>CARY</v>
          </cell>
          <cell r="H7119" t="str">
            <v>NC</v>
          </cell>
        </row>
        <row r="7120">
          <cell r="A7120">
            <v>7107</v>
          </cell>
          <cell r="B7120" t="str">
            <v>Laura</v>
          </cell>
          <cell r="C7120" t="str">
            <v>Havrilesky</v>
          </cell>
          <cell r="D7120">
            <v>55</v>
          </cell>
          <cell r="E7120" t="str">
            <v>Females 55 to 59</v>
          </cell>
          <cell r="F7120" t="str">
            <v>F</v>
          </cell>
          <cell r="G7120" t="str">
            <v>DURHAM</v>
          </cell>
          <cell r="H7120" t="str">
            <v>NC</v>
          </cell>
          <cell r="I7120" t="str">
            <v>havri001@mc.duke.edu</v>
          </cell>
        </row>
        <row r="7121">
          <cell r="A7121">
            <v>7108</v>
          </cell>
          <cell r="B7121" t="str">
            <v>Colin</v>
          </cell>
          <cell r="C7121" t="str">
            <v>Holway</v>
          </cell>
          <cell r="D7121">
            <v>63</v>
          </cell>
          <cell r="E7121" t="str">
            <v>Males 60 to 64</v>
          </cell>
          <cell r="F7121" t="str">
            <v>M</v>
          </cell>
          <cell r="G7121" t="str">
            <v>FUQUAY VARINA</v>
          </cell>
          <cell r="H7121" t="str">
            <v>NC</v>
          </cell>
          <cell r="I7121" t="str">
            <v>holwayfiber@aol.com</v>
          </cell>
        </row>
        <row r="7122">
          <cell r="A7122">
            <v>7109</v>
          </cell>
          <cell r="B7122" t="str">
            <v>Amanda</v>
          </cell>
          <cell r="C7122" t="str">
            <v>Ireland-Desmond</v>
          </cell>
          <cell r="D7122">
            <v>47</v>
          </cell>
          <cell r="E7122" t="str">
            <v>Females 45 to 49</v>
          </cell>
          <cell r="F7122" t="str">
            <v>F</v>
          </cell>
          <cell r="G7122" t="str">
            <v>KNIGHTDALE</v>
          </cell>
          <cell r="H7122" t="str">
            <v>NC</v>
          </cell>
          <cell r="I7122" t="str">
            <v>amanda.ireland@gmail.com</v>
          </cell>
        </row>
        <row r="7123">
          <cell r="A7123">
            <v>7110</v>
          </cell>
          <cell r="B7123" t="str">
            <v>Chris</v>
          </cell>
          <cell r="C7123" t="str">
            <v>Jamorge</v>
          </cell>
          <cell r="D7123">
            <v>24</v>
          </cell>
          <cell r="E7123" t="str">
            <v>Males 20 to 24</v>
          </cell>
          <cell r="F7123" t="str">
            <v>M</v>
          </cell>
          <cell r="G7123" t="str">
            <v>DURHAM</v>
          </cell>
          <cell r="H7123" t="str">
            <v>NC</v>
          </cell>
        </row>
        <row r="7124">
          <cell r="A7124">
            <v>7111</v>
          </cell>
          <cell r="B7124" t="str">
            <v>David</v>
          </cell>
          <cell r="C7124" t="str">
            <v>Joyner</v>
          </cell>
          <cell r="D7124">
            <v>59</v>
          </cell>
          <cell r="E7124" t="str">
            <v>Males 55 to 59</v>
          </cell>
          <cell r="F7124" t="str">
            <v>M</v>
          </cell>
          <cell r="G7124" t="str">
            <v>RALEIGH</v>
          </cell>
          <cell r="H7124" t="str">
            <v>NC</v>
          </cell>
          <cell r="I7124" t="str">
            <v>cannejoyner@gmail.com</v>
          </cell>
        </row>
        <row r="7125">
          <cell r="A7125">
            <v>7112</v>
          </cell>
          <cell r="B7125" t="str">
            <v>Nick</v>
          </cell>
          <cell r="C7125" t="str">
            <v>Kane</v>
          </cell>
          <cell r="D7125">
            <v>37</v>
          </cell>
          <cell r="E7125" t="str">
            <v>Males 35 to 39</v>
          </cell>
          <cell r="F7125" t="str">
            <v>M</v>
          </cell>
          <cell r="G7125" t="str">
            <v>DURHAM</v>
          </cell>
          <cell r="H7125" t="str">
            <v>NC</v>
          </cell>
          <cell r="I7125" t="str">
            <v>nickane07@gmail.com</v>
          </cell>
        </row>
        <row r="7126">
          <cell r="A7126">
            <v>7113</v>
          </cell>
          <cell r="B7126" t="str">
            <v>Jessica</v>
          </cell>
          <cell r="C7126" t="str">
            <v>Keane</v>
          </cell>
          <cell r="D7126">
            <v>29</v>
          </cell>
          <cell r="E7126" t="str">
            <v>Females 25 to 29</v>
          </cell>
          <cell r="F7126" t="str">
            <v>F</v>
          </cell>
          <cell r="G7126" t="str">
            <v>RALEIGH</v>
          </cell>
          <cell r="H7126" t="str">
            <v>NC</v>
          </cell>
          <cell r="I7126" t="str">
            <v>jlkeane3@gmail.com</v>
          </cell>
        </row>
        <row r="7127">
          <cell r="A7127">
            <v>7114</v>
          </cell>
          <cell r="B7127" t="str">
            <v>Nicole</v>
          </cell>
          <cell r="C7127" t="str">
            <v>Kerner</v>
          </cell>
          <cell r="D7127">
            <v>51</v>
          </cell>
          <cell r="E7127" t="str">
            <v>Females 50 to 54</v>
          </cell>
          <cell r="F7127" t="str">
            <v>F</v>
          </cell>
          <cell r="G7127" t="str">
            <v>RALEIGH</v>
          </cell>
          <cell r="H7127" t="str">
            <v>NC</v>
          </cell>
          <cell r="I7127" t="str">
            <v>npkerner@gmail.com</v>
          </cell>
        </row>
        <row r="7128">
          <cell r="A7128">
            <v>7115</v>
          </cell>
          <cell r="B7128" t="str">
            <v>Ben</v>
          </cell>
          <cell r="C7128" t="str">
            <v>Lahm</v>
          </cell>
          <cell r="D7128">
            <v>27</v>
          </cell>
          <cell r="E7128" t="str">
            <v>Males 25 to 29</v>
          </cell>
          <cell r="F7128" t="str">
            <v>M</v>
          </cell>
          <cell r="G7128" t="str">
            <v>RALEIGH</v>
          </cell>
          <cell r="H7128" t="str">
            <v>NC</v>
          </cell>
          <cell r="I7128" t="str">
            <v>dblahm@outlook.com</v>
          </cell>
        </row>
        <row r="7129">
          <cell r="A7129">
            <v>7117</v>
          </cell>
          <cell r="B7129" t="str">
            <v>Cassidy</v>
          </cell>
          <cell r="C7129" t="str">
            <v>Leovic</v>
          </cell>
          <cell r="D7129">
            <v>25</v>
          </cell>
          <cell r="E7129" t="str">
            <v>Females 25 to 29</v>
          </cell>
          <cell r="F7129" t="str">
            <v>F</v>
          </cell>
          <cell r="G7129" t="str">
            <v>DURHAM</v>
          </cell>
          <cell r="H7129" t="str">
            <v>NC</v>
          </cell>
        </row>
        <row r="7130">
          <cell r="A7130">
            <v>7118</v>
          </cell>
          <cell r="B7130" t="str">
            <v>Jeshuah</v>
          </cell>
          <cell r="C7130" t="str">
            <v>Lewis</v>
          </cell>
          <cell r="D7130">
            <v>25</v>
          </cell>
          <cell r="E7130" t="str">
            <v>Males 25 to 29</v>
          </cell>
          <cell r="F7130" t="str">
            <v>M</v>
          </cell>
          <cell r="G7130" t="str">
            <v>ANGIER</v>
          </cell>
          <cell r="H7130" t="str">
            <v>NC</v>
          </cell>
          <cell r="I7130" t="str">
            <v>jeshuah.lewis@rocksolidwarrior.com</v>
          </cell>
        </row>
        <row r="7131">
          <cell r="A7131">
            <v>7119</v>
          </cell>
          <cell r="B7131" t="str">
            <v>Jillian</v>
          </cell>
          <cell r="C7131" t="str">
            <v>Loftis</v>
          </cell>
          <cell r="D7131">
            <v>30</v>
          </cell>
          <cell r="E7131" t="str">
            <v>Females 30 to 34</v>
          </cell>
          <cell r="F7131" t="str">
            <v>F</v>
          </cell>
          <cell r="G7131" t="str">
            <v>RALEIGH</v>
          </cell>
          <cell r="H7131" t="str">
            <v>NC</v>
          </cell>
          <cell r="I7131" t="str">
            <v>loftisjb@gmail.com</v>
          </cell>
        </row>
        <row r="7132">
          <cell r="A7132">
            <v>7120</v>
          </cell>
          <cell r="B7132" t="str">
            <v>Jose</v>
          </cell>
          <cell r="C7132" t="str">
            <v>Lopez</v>
          </cell>
          <cell r="D7132">
            <v>38</v>
          </cell>
          <cell r="E7132" t="str">
            <v>Males 35 to 39</v>
          </cell>
          <cell r="F7132" t="str">
            <v>M</v>
          </cell>
          <cell r="G7132" t="str">
            <v>DURHAM</v>
          </cell>
          <cell r="H7132" t="str">
            <v>NC</v>
          </cell>
          <cell r="I7132" t="str">
            <v>mandapandasswc@gmail.com</v>
          </cell>
        </row>
        <row r="7133">
          <cell r="A7133">
            <v>7121</v>
          </cell>
          <cell r="B7133" t="str">
            <v>Christopher</v>
          </cell>
          <cell r="C7133" t="str">
            <v>Love</v>
          </cell>
          <cell r="D7133">
            <v>35</v>
          </cell>
          <cell r="E7133" t="str">
            <v>Males 35 to 39</v>
          </cell>
          <cell r="F7133" t="str">
            <v>M</v>
          </cell>
          <cell r="G7133" t="str">
            <v>WILMINGTON</v>
          </cell>
          <cell r="H7133" t="str">
            <v>NC</v>
          </cell>
          <cell r="I7133" t="str">
            <v>chrislove0527@gmail.com</v>
          </cell>
        </row>
        <row r="7134">
          <cell r="A7134">
            <v>7122</v>
          </cell>
          <cell r="B7134" t="str">
            <v>Conor</v>
          </cell>
          <cell r="C7134" t="str">
            <v>Lynch</v>
          </cell>
          <cell r="D7134">
            <v>28</v>
          </cell>
          <cell r="E7134" t="str">
            <v>Males 25 to 29</v>
          </cell>
          <cell r="F7134" t="str">
            <v>M</v>
          </cell>
          <cell r="G7134" t="str">
            <v>CHAPEL HILL</v>
          </cell>
          <cell r="H7134" t="str">
            <v>NC</v>
          </cell>
          <cell r="I7134" t="str">
            <v>conman04@gmail.com</v>
          </cell>
        </row>
        <row r="7135">
          <cell r="A7135">
            <v>7123</v>
          </cell>
          <cell r="B7135" t="str">
            <v>Leslie</v>
          </cell>
          <cell r="C7135" t="str">
            <v>Maney</v>
          </cell>
          <cell r="D7135">
            <v>53</v>
          </cell>
          <cell r="E7135" t="str">
            <v>Females 50 to 54</v>
          </cell>
          <cell r="F7135" t="str">
            <v>F</v>
          </cell>
          <cell r="G7135" t="str">
            <v>CONCORD</v>
          </cell>
          <cell r="H7135" t="str">
            <v>NC</v>
          </cell>
          <cell r="I7135" t="str">
            <v>maneylv@yahoo.com</v>
          </cell>
        </row>
        <row r="7136">
          <cell r="A7136">
            <v>7124</v>
          </cell>
          <cell r="B7136" t="str">
            <v>Kimberly</v>
          </cell>
          <cell r="C7136" t="str">
            <v>Mann</v>
          </cell>
          <cell r="D7136">
            <v>51</v>
          </cell>
          <cell r="E7136" t="str">
            <v>Females 50 to 54</v>
          </cell>
          <cell r="F7136" t="str">
            <v>F</v>
          </cell>
          <cell r="G7136" t="str">
            <v>DURHAM</v>
          </cell>
          <cell r="H7136" t="str">
            <v>NC</v>
          </cell>
          <cell r="I7136" t="str">
            <v>mannfamily@mac.com</v>
          </cell>
        </row>
        <row r="7137">
          <cell r="A7137">
            <v>7125</v>
          </cell>
          <cell r="B7137" t="str">
            <v>Olivia</v>
          </cell>
          <cell r="C7137" t="str">
            <v>Mann</v>
          </cell>
          <cell r="D7137">
            <v>13</v>
          </cell>
          <cell r="E7137" t="str">
            <v>Females 19 &amp; Under</v>
          </cell>
          <cell r="F7137" t="str">
            <v>F</v>
          </cell>
          <cell r="G7137" t="str">
            <v>DURHAM</v>
          </cell>
          <cell r="H7137" t="str">
            <v>NC</v>
          </cell>
          <cell r="I7137" t="str">
            <v>livzsupersoccer@gmail.com</v>
          </cell>
        </row>
        <row r="7138">
          <cell r="A7138">
            <v>7126</v>
          </cell>
          <cell r="B7138" t="str">
            <v>Ethan</v>
          </cell>
          <cell r="C7138" t="str">
            <v>Manning</v>
          </cell>
          <cell r="D7138">
            <v>24</v>
          </cell>
          <cell r="E7138" t="str">
            <v>Males 20 to 24</v>
          </cell>
          <cell r="F7138" t="str">
            <v>M</v>
          </cell>
          <cell r="G7138" t="str">
            <v>OXFORD</v>
          </cell>
          <cell r="H7138" t="str">
            <v>NC</v>
          </cell>
          <cell r="I7138" t="str">
            <v>etmanning99@gmail.com</v>
          </cell>
        </row>
        <row r="7139">
          <cell r="A7139">
            <v>7127</v>
          </cell>
          <cell r="B7139" t="str">
            <v>Joby</v>
          </cell>
          <cell r="C7139" t="str">
            <v>Martin</v>
          </cell>
          <cell r="D7139">
            <v>15</v>
          </cell>
          <cell r="E7139" t="str">
            <v>Males 19 &amp; Under</v>
          </cell>
          <cell r="F7139" t="str">
            <v>M</v>
          </cell>
          <cell r="G7139" t="str">
            <v>DURHAM</v>
          </cell>
          <cell r="H7139" t="str">
            <v>NC</v>
          </cell>
        </row>
        <row r="7140">
          <cell r="A7140">
            <v>7128</v>
          </cell>
          <cell r="B7140" t="str">
            <v>Marabeln</v>
          </cell>
          <cell r="C7140" t="str">
            <v>Martinez</v>
          </cell>
          <cell r="D7140">
            <v>28</v>
          </cell>
          <cell r="E7140" t="str">
            <v>Females 25 to 29</v>
          </cell>
          <cell r="F7140" t="str">
            <v>F</v>
          </cell>
          <cell r="G7140" t="str">
            <v>RALEIGH</v>
          </cell>
          <cell r="H7140" t="str">
            <v>NC</v>
          </cell>
          <cell r="I7140" t="str">
            <v>belu.martinez@hotmail.com</v>
          </cell>
        </row>
        <row r="7141">
          <cell r="A7141">
            <v>7129</v>
          </cell>
          <cell r="B7141" t="str">
            <v>Alex</v>
          </cell>
          <cell r="C7141" t="str">
            <v>Mcclure</v>
          </cell>
          <cell r="D7141">
            <v>33</v>
          </cell>
          <cell r="E7141" t="str">
            <v>Males 30 to 34</v>
          </cell>
          <cell r="F7141" t="str">
            <v>M</v>
          </cell>
          <cell r="G7141" t="str">
            <v>DURHAM</v>
          </cell>
          <cell r="H7141" t="str">
            <v>NC</v>
          </cell>
          <cell r="I7141" t="str">
            <v>mandapandasswc@gmail.com</v>
          </cell>
        </row>
        <row r="7142">
          <cell r="A7142">
            <v>7130</v>
          </cell>
          <cell r="B7142" t="str">
            <v>James</v>
          </cell>
          <cell r="C7142" t="str">
            <v>Mcfarlane</v>
          </cell>
          <cell r="D7142">
            <v>68</v>
          </cell>
          <cell r="E7142" t="str">
            <v>Males 65 to 69</v>
          </cell>
          <cell r="F7142" t="str">
            <v>M</v>
          </cell>
          <cell r="G7142" t="str">
            <v>RALEIGH</v>
          </cell>
          <cell r="H7142" t="str">
            <v>NC</v>
          </cell>
          <cell r="I7142" t="str">
            <v>jameskmcfarlane@gmail.com</v>
          </cell>
        </row>
        <row r="7143">
          <cell r="A7143">
            <v>7131</v>
          </cell>
          <cell r="B7143" t="str">
            <v>Sam</v>
          </cell>
          <cell r="C7143" t="str">
            <v>Mcfarlane</v>
          </cell>
          <cell r="D7143">
            <v>32</v>
          </cell>
          <cell r="E7143" t="str">
            <v>Males 30 to 34</v>
          </cell>
          <cell r="F7143" t="str">
            <v>M</v>
          </cell>
          <cell r="G7143" t="str">
            <v>CHARLOTTE</v>
          </cell>
          <cell r="H7143" t="str">
            <v>NC</v>
          </cell>
          <cell r="I7143" t="str">
            <v>mcfarlanesj91@gmail.com</v>
          </cell>
        </row>
        <row r="7144">
          <cell r="A7144">
            <v>7132</v>
          </cell>
          <cell r="B7144" t="str">
            <v>Charles</v>
          </cell>
          <cell r="C7144" t="str">
            <v>Mcfee</v>
          </cell>
          <cell r="D7144">
            <v>42</v>
          </cell>
          <cell r="E7144" t="str">
            <v>Males 40 to 44</v>
          </cell>
          <cell r="F7144" t="str">
            <v>M</v>
          </cell>
          <cell r="G7144" t="str">
            <v>HOLLY SPRINGS</v>
          </cell>
          <cell r="H7144" t="str">
            <v>NC</v>
          </cell>
          <cell r="I7144" t="str">
            <v>charles.mcfee@gmail.com</v>
          </cell>
        </row>
        <row r="7145">
          <cell r="A7145">
            <v>7133</v>
          </cell>
          <cell r="B7145" t="str">
            <v>Kirk</v>
          </cell>
          <cell r="C7145" t="str">
            <v>Mcguinn</v>
          </cell>
          <cell r="D7145">
            <v>53</v>
          </cell>
          <cell r="E7145" t="str">
            <v>Males 50 to 54</v>
          </cell>
          <cell r="F7145" t="str">
            <v>M</v>
          </cell>
          <cell r="G7145" t="str">
            <v>KNIGHTDALE</v>
          </cell>
          <cell r="H7145" t="str">
            <v>NC</v>
          </cell>
          <cell r="I7145" t="str">
            <v>kirkm620@gmail.com</v>
          </cell>
        </row>
        <row r="7146">
          <cell r="A7146">
            <v>7134</v>
          </cell>
          <cell r="B7146" t="str">
            <v>Caleb</v>
          </cell>
          <cell r="C7146" t="str">
            <v>Mcleod</v>
          </cell>
          <cell r="D7146">
            <v>18</v>
          </cell>
          <cell r="E7146" t="str">
            <v>Males 19 &amp; Under</v>
          </cell>
          <cell r="F7146" t="str">
            <v>M</v>
          </cell>
          <cell r="G7146" t="str">
            <v>HOLLY SPRINGS</v>
          </cell>
          <cell r="H7146" t="str">
            <v>NC</v>
          </cell>
          <cell r="I7146" t="str">
            <v>caleb@mcleodfamily.org</v>
          </cell>
        </row>
        <row r="7147">
          <cell r="A7147">
            <v>7135</v>
          </cell>
          <cell r="B7147" t="str">
            <v>Brandon</v>
          </cell>
          <cell r="C7147" t="str">
            <v>Mcmillan</v>
          </cell>
          <cell r="D7147">
            <v>33</v>
          </cell>
          <cell r="E7147" t="str">
            <v>Males 30 to 34</v>
          </cell>
          <cell r="F7147" t="str">
            <v>M</v>
          </cell>
          <cell r="G7147" t="str">
            <v>PFAFFTOWN</v>
          </cell>
          <cell r="H7147" t="str">
            <v>NC</v>
          </cell>
          <cell r="I7147" t="str">
            <v>donnamcmillanaiken@gmail.com</v>
          </cell>
        </row>
        <row r="7148">
          <cell r="A7148">
            <v>7136</v>
          </cell>
          <cell r="B7148" t="str">
            <v>Laura</v>
          </cell>
          <cell r="C7148" t="str">
            <v>Mcmillan</v>
          </cell>
          <cell r="D7148">
            <v>63</v>
          </cell>
          <cell r="E7148" t="str">
            <v>Females 60 to 64</v>
          </cell>
          <cell r="F7148" t="str">
            <v>F</v>
          </cell>
          <cell r="G7148" t="str">
            <v>PFAFFTOWN</v>
          </cell>
          <cell r="H7148" t="str">
            <v>NC</v>
          </cell>
          <cell r="I7148" t="str">
            <v>donnamcmillanaiken@gmail.com</v>
          </cell>
        </row>
        <row r="7149">
          <cell r="A7149">
            <v>7137</v>
          </cell>
          <cell r="B7149" t="str">
            <v>Patrick</v>
          </cell>
          <cell r="C7149" t="str">
            <v>Mcmillan</v>
          </cell>
          <cell r="D7149">
            <v>73</v>
          </cell>
          <cell r="E7149" t="str">
            <v>Males 70 to 74</v>
          </cell>
          <cell r="F7149" t="str">
            <v>M</v>
          </cell>
          <cell r="G7149" t="str">
            <v>PFAFFTOWN</v>
          </cell>
          <cell r="H7149" t="str">
            <v>NC</v>
          </cell>
          <cell r="I7149" t="str">
            <v>donnamcmillanaiken@gmail.com</v>
          </cell>
        </row>
        <row r="7150">
          <cell r="A7150">
            <v>7138</v>
          </cell>
          <cell r="B7150" t="str">
            <v>Donna</v>
          </cell>
          <cell r="C7150" t="str">
            <v>Mcmillan-Aiken</v>
          </cell>
          <cell r="D7150">
            <v>43</v>
          </cell>
          <cell r="E7150" t="str">
            <v>Females 40 to 44</v>
          </cell>
          <cell r="F7150" t="str">
            <v>F</v>
          </cell>
          <cell r="G7150" t="str">
            <v>BOLIVIA</v>
          </cell>
          <cell r="H7150" t="str">
            <v>NC</v>
          </cell>
          <cell r="I7150" t="str">
            <v>aikend@fnb-corp.com</v>
          </cell>
        </row>
        <row r="7151">
          <cell r="A7151">
            <v>7139</v>
          </cell>
          <cell r="B7151" t="str">
            <v>Leah</v>
          </cell>
          <cell r="C7151" t="str">
            <v>Mcnally</v>
          </cell>
          <cell r="D7151">
            <v>41</v>
          </cell>
          <cell r="E7151" t="str">
            <v>Females 40 to 44</v>
          </cell>
          <cell r="F7151" t="str">
            <v>F</v>
          </cell>
          <cell r="G7151" t="str">
            <v>DURHAM</v>
          </cell>
          <cell r="H7151" t="str">
            <v>NC</v>
          </cell>
        </row>
        <row r="7152">
          <cell r="A7152">
            <v>7140</v>
          </cell>
          <cell r="B7152" t="str">
            <v>Julia</v>
          </cell>
          <cell r="C7152" t="str">
            <v>Meder</v>
          </cell>
          <cell r="D7152">
            <v>29</v>
          </cell>
          <cell r="E7152" t="str">
            <v>Females 25 to 29</v>
          </cell>
          <cell r="F7152" t="str">
            <v>F</v>
          </cell>
          <cell r="G7152" t="str">
            <v>RALEIGH</v>
          </cell>
          <cell r="H7152" t="str">
            <v>NC</v>
          </cell>
          <cell r="I7152" t="str">
            <v>jmeder22@gmail.com</v>
          </cell>
        </row>
        <row r="7153">
          <cell r="A7153">
            <v>7141</v>
          </cell>
          <cell r="B7153" t="str">
            <v>Jolyn</v>
          </cell>
          <cell r="C7153" t="str">
            <v>Moore</v>
          </cell>
          <cell r="D7153">
            <v>53</v>
          </cell>
          <cell r="E7153" t="str">
            <v>Males 50 to 54</v>
          </cell>
          <cell r="F7153" t="str">
            <v>M</v>
          </cell>
          <cell r="G7153" t="str">
            <v>DURHAM</v>
          </cell>
          <cell r="H7153" t="str">
            <v>NC</v>
          </cell>
        </row>
        <row r="7154">
          <cell r="A7154">
            <v>7142</v>
          </cell>
          <cell r="B7154" t="str">
            <v>Jessica</v>
          </cell>
          <cell r="C7154" t="str">
            <v>Morris</v>
          </cell>
          <cell r="D7154">
            <v>39</v>
          </cell>
          <cell r="E7154" t="str">
            <v>Females 35 to 39</v>
          </cell>
          <cell r="F7154" t="str">
            <v>F</v>
          </cell>
          <cell r="G7154" t="str">
            <v>RALEIGH</v>
          </cell>
          <cell r="H7154" t="str">
            <v>NC</v>
          </cell>
          <cell r="I7154" t="str">
            <v>jessmorris229@gmail.com</v>
          </cell>
        </row>
        <row r="7155">
          <cell r="A7155">
            <v>7143</v>
          </cell>
          <cell r="B7155" t="str">
            <v>Lyla</v>
          </cell>
          <cell r="C7155" t="str">
            <v>Morris</v>
          </cell>
          <cell r="D7155">
            <v>10</v>
          </cell>
          <cell r="E7155" t="str">
            <v>Females 19 &amp; Under</v>
          </cell>
          <cell r="F7155" t="str">
            <v>F</v>
          </cell>
          <cell r="G7155" t="str">
            <v>RALEIGH</v>
          </cell>
          <cell r="H7155" t="str">
            <v>NC</v>
          </cell>
          <cell r="I7155" t="str">
            <v>jessmorris229@gmail.com</v>
          </cell>
        </row>
        <row r="7156">
          <cell r="A7156">
            <v>7144</v>
          </cell>
          <cell r="B7156" t="str">
            <v>Danny</v>
          </cell>
          <cell r="C7156" t="str">
            <v>OConnell</v>
          </cell>
          <cell r="D7156">
            <v>28</v>
          </cell>
          <cell r="E7156" t="str">
            <v>Males 25 to 29</v>
          </cell>
          <cell r="F7156" t="str">
            <v>M</v>
          </cell>
          <cell r="G7156" t="str">
            <v>RALEIGH</v>
          </cell>
          <cell r="H7156" t="str">
            <v>NC</v>
          </cell>
          <cell r="I7156" t="str">
            <v>14doconnell@gmail.com</v>
          </cell>
        </row>
        <row r="7157">
          <cell r="A7157">
            <v>7145</v>
          </cell>
          <cell r="B7157" t="str">
            <v>Ezra</v>
          </cell>
          <cell r="C7157" t="str">
            <v>Pittman</v>
          </cell>
          <cell r="D7157">
            <v>12</v>
          </cell>
          <cell r="E7157" t="str">
            <v>Males 19 &amp; Under</v>
          </cell>
          <cell r="F7157" t="str">
            <v>M</v>
          </cell>
          <cell r="G7157" t="str">
            <v>HOLLY SPRINGS</v>
          </cell>
          <cell r="H7157" t="str">
            <v>NC</v>
          </cell>
          <cell r="I7157" t="str">
            <v>jenniferzpittman@gmail.com</v>
          </cell>
        </row>
        <row r="7158">
          <cell r="A7158">
            <v>7146</v>
          </cell>
          <cell r="B7158" t="str">
            <v>Lilly</v>
          </cell>
          <cell r="C7158" t="str">
            <v>Pittman</v>
          </cell>
          <cell r="D7158">
            <v>14</v>
          </cell>
          <cell r="E7158" t="str">
            <v>Females 19 &amp; Under</v>
          </cell>
          <cell r="F7158" t="str">
            <v>F</v>
          </cell>
          <cell r="G7158" t="str">
            <v>HOLLY SPRINGS</v>
          </cell>
          <cell r="H7158" t="str">
            <v>NC</v>
          </cell>
          <cell r="I7158" t="str">
            <v>jenniferzpittman@gmail.com</v>
          </cell>
        </row>
        <row r="7159">
          <cell r="A7159">
            <v>7147</v>
          </cell>
          <cell r="B7159" t="str">
            <v>Turner</v>
          </cell>
          <cell r="C7159" t="str">
            <v>Roberson</v>
          </cell>
          <cell r="D7159">
            <v>24</v>
          </cell>
          <cell r="E7159" t="str">
            <v>Males 20 to 24</v>
          </cell>
          <cell r="F7159" t="str">
            <v>M</v>
          </cell>
          <cell r="G7159" t="str">
            <v>RALEIGH</v>
          </cell>
          <cell r="H7159" t="str">
            <v>NC</v>
          </cell>
          <cell r="I7159" t="str">
            <v>turnerroberson@gmail.com</v>
          </cell>
        </row>
        <row r="7160">
          <cell r="A7160">
            <v>7148</v>
          </cell>
          <cell r="B7160" t="str">
            <v>Patty</v>
          </cell>
          <cell r="C7160" t="str">
            <v>Rorick</v>
          </cell>
          <cell r="D7160">
            <v>56</v>
          </cell>
          <cell r="E7160" t="str">
            <v>Females 55 to 59</v>
          </cell>
          <cell r="F7160" t="str">
            <v>F</v>
          </cell>
          <cell r="G7160" t="str">
            <v>WAKE FOREST</v>
          </cell>
          <cell r="H7160" t="str">
            <v>NC</v>
          </cell>
          <cell r="I7160" t="str">
            <v>mspwr85@yahoo.com</v>
          </cell>
        </row>
        <row r="7161">
          <cell r="A7161">
            <v>7149</v>
          </cell>
          <cell r="B7161" t="str">
            <v>Joby</v>
          </cell>
          <cell r="C7161" t="str">
            <v>Ruhl</v>
          </cell>
          <cell r="D7161">
            <v>39</v>
          </cell>
          <cell r="E7161" t="str">
            <v>Males 35 to 39</v>
          </cell>
          <cell r="F7161" t="str">
            <v>M</v>
          </cell>
          <cell r="G7161" t="str">
            <v>HOLLY SPRINGS</v>
          </cell>
          <cell r="H7161" t="str">
            <v>NC</v>
          </cell>
          <cell r="I7161" t="str">
            <v>josiah.ruhl@ninjamastersoftware.com</v>
          </cell>
        </row>
        <row r="7162">
          <cell r="A7162">
            <v>7151</v>
          </cell>
          <cell r="B7162" t="str">
            <v>Susan</v>
          </cell>
          <cell r="C7162" t="str">
            <v>Saillant</v>
          </cell>
          <cell r="D7162">
            <v>34</v>
          </cell>
          <cell r="E7162" t="str">
            <v>Females 30 to 34</v>
          </cell>
          <cell r="F7162" t="str">
            <v>F</v>
          </cell>
          <cell r="G7162" t="str">
            <v>WAKE FOREST</v>
          </cell>
          <cell r="H7162" t="str">
            <v>NC</v>
          </cell>
          <cell r="I7162" t="str">
            <v>ssaillant@nc.rr.com</v>
          </cell>
        </row>
        <row r="7163">
          <cell r="A7163">
            <v>7152</v>
          </cell>
          <cell r="B7163" t="str">
            <v>Julia</v>
          </cell>
          <cell r="C7163" t="str">
            <v>Salinaro</v>
          </cell>
          <cell r="D7163">
            <v>30</v>
          </cell>
          <cell r="E7163" t="str">
            <v>Females 30 to 34</v>
          </cell>
          <cell r="F7163" t="str">
            <v>F</v>
          </cell>
          <cell r="G7163" t="str">
            <v>PROVIDENCE</v>
          </cell>
          <cell r="H7163" t="str">
            <v>RI</v>
          </cell>
          <cell r="I7163" t="str">
            <v>julia.salinaro@gmail.com</v>
          </cell>
        </row>
        <row r="7164">
          <cell r="A7164">
            <v>7153</v>
          </cell>
          <cell r="B7164" t="str">
            <v>Nolan</v>
          </cell>
          <cell r="C7164" t="str">
            <v>Santa</v>
          </cell>
          <cell r="D7164">
            <v>18</v>
          </cell>
          <cell r="E7164" t="str">
            <v>Males 19 &amp; Under</v>
          </cell>
          <cell r="F7164" t="str">
            <v>M</v>
          </cell>
          <cell r="G7164" t="str">
            <v>APEX</v>
          </cell>
          <cell r="H7164" t="str">
            <v>NC</v>
          </cell>
          <cell r="I7164" t="str">
            <v>info@rocksolidwarrior.com</v>
          </cell>
        </row>
        <row r="7165">
          <cell r="A7165">
            <v>7154</v>
          </cell>
          <cell r="B7165" t="str">
            <v>Martin</v>
          </cell>
          <cell r="C7165" t="str">
            <v>Schlesinger</v>
          </cell>
          <cell r="D7165">
            <v>40</v>
          </cell>
          <cell r="E7165" t="str">
            <v>Males 40 to 44</v>
          </cell>
          <cell r="F7165" t="str">
            <v>M</v>
          </cell>
          <cell r="G7165" t="str">
            <v>RALEIGH</v>
          </cell>
          <cell r="H7165" t="str">
            <v>NC</v>
          </cell>
          <cell r="I7165" t="str">
            <v>jescarizu@gmail.com</v>
          </cell>
        </row>
        <row r="7166">
          <cell r="A7166">
            <v>7155</v>
          </cell>
          <cell r="B7166" t="str">
            <v>Kalli</v>
          </cell>
          <cell r="C7166" t="str">
            <v>Seibert</v>
          </cell>
          <cell r="D7166">
            <v>28</v>
          </cell>
          <cell r="E7166" t="str">
            <v>Females 25 to 29</v>
          </cell>
          <cell r="F7166" t="str">
            <v>F</v>
          </cell>
          <cell r="G7166" t="str">
            <v>CHAPEL HILL</v>
          </cell>
          <cell r="H7166" t="str">
            <v>NC</v>
          </cell>
          <cell r="I7166" t="str">
            <v>kal.seibert22@gmail.com</v>
          </cell>
        </row>
        <row r="7167">
          <cell r="A7167">
            <v>7156</v>
          </cell>
          <cell r="B7167" t="str">
            <v>Amber</v>
          </cell>
          <cell r="C7167" t="str">
            <v>Shepard</v>
          </cell>
          <cell r="D7167">
            <v>36</v>
          </cell>
          <cell r="E7167" t="str">
            <v>Females 35 to 39</v>
          </cell>
          <cell r="F7167" t="str">
            <v>F</v>
          </cell>
          <cell r="G7167" t="str">
            <v>CHARLOTTE</v>
          </cell>
          <cell r="H7167" t="str">
            <v>NC</v>
          </cell>
          <cell r="I7167" t="str">
            <v>amber.shepard@hotmail.com</v>
          </cell>
        </row>
        <row r="7168">
          <cell r="A7168">
            <v>7157</v>
          </cell>
          <cell r="B7168" t="str">
            <v>Anna</v>
          </cell>
          <cell r="C7168" t="str">
            <v>Shvygin</v>
          </cell>
          <cell r="D7168">
            <v>30</v>
          </cell>
          <cell r="E7168" t="str">
            <v>Females 30 to 34</v>
          </cell>
          <cell r="F7168" t="str">
            <v>F</v>
          </cell>
          <cell r="G7168" t="str">
            <v>DURHAM</v>
          </cell>
          <cell r="H7168" t="str">
            <v>NC</v>
          </cell>
          <cell r="I7168" t="str">
            <v>anna.shvygin@duke.edu</v>
          </cell>
        </row>
        <row r="7169">
          <cell r="A7169">
            <v>7158</v>
          </cell>
          <cell r="B7169" t="str">
            <v>Gail</v>
          </cell>
          <cell r="C7169" t="str">
            <v>Siemer</v>
          </cell>
          <cell r="D7169">
            <v>43</v>
          </cell>
          <cell r="E7169" t="str">
            <v>Females 40 to 44</v>
          </cell>
          <cell r="F7169" t="str">
            <v>F</v>
          </cell>
          <cell r="G7169" t="str">
            <v>FUQUAY-VARINA</v>
          </cell>
          <cell r="H7169" t="str">
            <v>NC</v>
          </cell>
          <cell r="I7169" t="str">
            <v>ramsbballnc@gmail.com</v>
          </cell>
        </row>
        <row r="7170">
          <cell r="A7170">
            <v>7159</v>
          </cell>
          <cell r="B7170" t="str">
            <v>Ethan</v>
          </cell>
          <cell r="C7170" t="str">
            <v>Spencer</v>
          </cell>
          <cell r="D7170">
            <v>33</v>
          </cell>
          <cell r="E7170" t="str">
            <v>Males 30 to 34</v>
          </cell>
          <cell r="F7170" t="str">
            <v>M</v>
          </cell>
          <cell r="G7170" t="str">
            <v>RALEIGH</v>
          </cell>
          <cell r="H7170" t="str">
            <v>NC</v>
          </cell>
          <cell r="I7170" t="str">
            <v>spencerer83@gmail.com</v>
          </cell>
        </row>
        <row r="7171">
          <cell r="A7171">
            <v>7160</v>
          </cell>
          <cell r="B7171" t="str">
            <v>Ben</v>
          </cell>
          <cell r="C7171" t="str">
            <v>Spickard</v>
          </cell>
          <cell r="D7171">
            <v>26</v>
          </cell>
          <cell r="E7171" t="str">
            <v>Males 25 to 29</v>
          </cell>
          <cell r="F7171" t="str">
            <v>M</v>
          </cell>
          <cell r="G7171" t="str">
            <v>RALEIGH</v>
          </cell>
          <cell r="H7171" t="str">
            <v>NC</v>
          </cell>
          <cell r="I7171" t="str">
            <v>benspickard@gmail.com</v>
          </cell>
        </row>
        <row r="7172">
          <cell r="A7172">
            <v>7161</v>
          </cell>
          <cell r="B7172" t="str">
            <v>Brett</v>
          </cell>
          <cell r="C7172" t="str">
            <v>Strong</v>
          </cell>
          <cell r="D7172">
            <v>22</v>
          </cell>
          <cell r="E7172" t="str">
            <v>Males 20 to 24</v>
          </cell>
          <cell r="F7172" t="str">
            <v>M</v>
          </cell>
          <cell r="G7172" t="str">
            <v>HOLLY SPRINGS</v>
          </cell>
          <cell r="H7172" t="str">
            <v>NC</v>
          </cell>
          <cell r="I7172" t="str">
            <v>brett.strong@rocksolidwarrior.com</v>
          </cell>
        </row>
        <row r="7173">
          <cell r="A7173">
            <v>7162</v>
          </cell>
          <cell r="B7173" t="str">
            <v>Aaron</v>
          </cell>
          <cell r="C7173" t="str">
            <v>Stroud</v>
          </cell>
          <cell r="D7173">
            <v>31</v>
          </cell>
          <cell r="E7173" t="str">
            <v>Males 30 to 34</v>
          </cell>
          <cell r="F7173" t="str">
            <v>M</v>
          </cell>
          <cell r="G7173" t="str">
            <v>RALEIGH</v>
          </cell>
          <cell r="H7173" t="str">
            <v>NC</v>
          </cell>
        </row>
        <row r="7174">
          <cell r="A7174">
            <v>7163</v>
          </cell>
          <cell r="B7174" t="str">
            <v>Spencer</v>
          </cell>
          <cell r="C7174" t="str">
            <v>Teddy</v>
          </cell>
          <cell r="D7174">
            <v>24</v>
          </cell>
          <cell r="E7174" t="str">
            <v>Males 20 to 24</v>
          </cell>
          <cell r="F7174" t="str">
            <v>M</v>
          </cell>
          <cell r="G7174" t="str">
            <v>RALEIGH</v>
          </cell>
          <cell r="H7174" t="str">
            <v>NC</v>
          </cell>
          <cell r="I7174" t="str">
            <v>spencer.teddy@gmail.com</v>
          </cell>
        </row>
        <row r="7175">
          <cell r="A7175">
            <v>7164</v>
          </cell>
          <cell r="B7175" t="str">
            <v>Aiden</v>
          </cell>
          <cell r="C7175" t="str">
            <v>Thomas</v>
          </cell>
          <cell r="D7175">
            <v>21</v>
          </cell>
          <cell r="E7175" t="str">
            <v>Males 20 to 24</v>
          </cell>
          <cell r="F7175" t="str">
            <v>M</v>
          </cell>
          <cell r="I7175" t="str">
            <v>aiden.thomas@aus.com</v>
          </cell>
        </row>
        <row r="7176">
          <cell r="A7176">
            <v>7165</v>
          </cell>
          <cell r="B7176" t="str">
            <v>Holly</v>
          </cell>
          <cell r="C7176" t="str">
            <v>Thomson</v>
          </cell>
          <cell r="D7176">
            <v>17</v>
          </cell>
          <cell r="E7176" t="str">
            <v>Females 19 &amp; Under</v>
          </cell>
          <cell r="F7176" t="str">
            <v>F</v>
          </cell>
          <cell r="G7176" t="str">
            <v>TOBACCOVILLE</v>
          </cell>
          <cell r="H7176" t="str">
            <v>NC</v>
          </cell>
          <cell r="I7176" t="str">
            <v>hollyethomson2006@gmail.com</v>
          </cell>
        </row>
        <row r="7177">
          <cell r="A7177">
            <v>7166</v>
          </cell>
          <cell r="B7177" t="str">
            <v>Hope</v>
          </cell>
          <cell r="C7177" t="str">
            <v>Thomson</v>
          </cell>
          <cell r="D7177">
            <v>14</v>
          </cell>
          <cell r="E7177" t="str">
            <v>Females 19 &amp; Under</v>
          </cell>
          <cell r="F7177" t="str">
            <v>F</v>
          </cell>
          <cell r="G7177" t="str">
            <v>TOBACCOVILLE</v>
          </cell>
          <cell r="H7177" t="str">
            <v>NC</v>
          </cell>
          <cell r="I7177" t="str">
            <v>hollycanes@hotmail.com</v>
          </cell>
        </row>
        <row r="7178">
          <cell r="A7178">
            <v>7167</v>
          </cell>
          <cell r="B7178" t="str">
            <v>Sierra</v>
          </cell>
          <cell r="C7178" t="str">
            <v>Tokanel</v>
          </cell>
          <cell r="D7178">
            <v>28</v>
          </cell>
          <cell r="E7178" t="str">
            <v>Females 25 to 29</v>
          </cell>
          <cell r="F7178" t="str">
            <v>F</v>
          </cell>
          <cell r="G7178" t="str">
            <v>WASHINGTON</v>
          </cell>
          <cell r="H7178" t="str">
            <v>DC</v>
          </cell>
          <cell r="I7178" t="str">
            <v>ddunston46@gmail.com</v>
          </cell>
        </row>
        <row r="7179">
          <cell r="A7179">
            <v>7168</v>
          </cell>
          <cell r="B7179" t="str">
            <v>Christian</v>
          </cell>
          <cell r="C7179" t="str">
            <v>Tomforde</v>
          </cell>
          <cell r="D7179">
            <v>49</v>
          </cell>
          <cell r="E7179" t="str">
            <v>Males 45 to 49</v>
          </cell>
          <cell r="F7179" t="str">
            <v>M</v>
          </cell>
          <cell r="G7179" t="str">
            <v>CARY</v>
          </cell>
          <cell r="H7179" t="str">
            <v>NC</v>
          </cell>
          <cell r="I7179" t="str">
            <v>ctomforde@gmail.com</v>
          </cell>
        </row>
        <row r="7180">
          <cell r="A7180">
            <v>7169</v>
          </cell>
          <cell r="B7180" t="str">
            <v>Drew</v>
          </cell>
          <cell r="C7180" t="str">
            <v>Trefsgar</v>
          </cell>
          <cell r="D7180">
            <v>36</v>
          </cell>
          <cell r="E7180" t="str">
            <v>Males 35 to 39</v>
          </cell>
          <cell r="F7180" t="str">
            <v>M</v>
          </cell>
          <cell r="G7180" t="str">
            <v>PINEHURST</v>
          </cell>
          <cell r="H7180" t="str">
            <v>NC</v>
          </cell>
          <cell r="I7180" t="str">
            <v>dtrefsgar@gmail.com</v>
          </cell>
        </row>
        <row r="7181">
          <cell r="A7181">
            <v>7170</v>
          </cell>
          <cell r="B7181" t="str">
            <v>Amy</v>
          </cell>
          <cell r="C7181" t="str">
            <v>Umnus</v>
          </cell>
          <cell r="D7181">
            <v>49</v>
          </cell>
          <cell r="E7181" t="str">
            <v>Females 45 to 49</v>
          </cell>
          <cell r="F7181" t="str">
            <v>F</v>
          </cell>
          <cell r="G7181" t="str">
            <v>RALEIGH</v>
          </cell>
          <cell r="H7181" t="str">
            <v>NC</v>
          </cell>
          <cell r="I7181" t="str">
            <v>umnusfamily@gmail.com</v>
          </cell>
        </row>
        <row r="7182">
          <cell r="A7182">
            <v>7171</v>
          </cell>
          <cell r="B7182" t="str">
            <v>Brian</v>
          </cell>
          <cell r="C7182" t="str">
            <v>Van Horn</v>
          </cell>
          <cell r="D7182">
            <v>62</v>
          </cell>
          <cell r="E7182" t="str">
            <v>Males 60 to 64</v>
          </cell>
          <cell r="F7182" t="str">
            <v>M</v>
          </cell>
          <cell r="G7182" t="str">
            <v>DURHAM</v>
          </cell>
          <cell r="H7182" t="str">
            <v>NC</v>
          </cell>
          <cell r="I7182" t="str">
            <v>bkvanhorn425@frontier.com</v>
          </cell>
        </row>
        <row r="7183">
          <cell r="A7183">
            <v>7172</v>
          </cell>
          <cell r="B7183" t="str">
            <v>Laura</v>
          </cell>
          <cell r="C7183" t="str">
            <v>Weatherly</v>
          </cell>
          <cell r="D7183">
            <v>27</v>
          </cell>
          <cell r="E7183" t="str">
            <v>Females 25 to 29</v>
          </cell>
          <cell r="F7183" t="str">
            <v>F</v>
          </cell>
          <cell r="G7183" t="str">
            <v>DURHAM</v>
          </cell>
          <cell r="H7183" t="str">
            <v>NC</v>
          </cell>
          <cell r="I7183" t="str">
            <v>laura_borowiczweathe@dpsnc.net</v>
          </cell>
        </row>
        <row r="7184">
          <cell r="A7184">
            <v>7173</v>
          </cell>
          <cell r="B7184" t="str">
            <v>Calvin</v>
          </cell>
          <cell r="C7184" t="str">
            <v>Welch</v>
          </cell>
          <cell r="D7184">
            <v>15</v>
          </cell>
          <cell r="E7184" t="str">
            <v>Males 19 &amp; Under</v>
          </cell>
          <cell r="F7184" t="str">
            <v>M</v>
          </cell>
          <cell r="G7184" t="str">
            <v>DURHAM</v>
          </cell>
          <cell r="H7184" t="str">
            <v>NC</v>
          </cell>
          <cell r="I7184" t="str">
            <v>havri001@mc.duke.edu</v>
          </cell>
        </row>
        <row r="7185">
          <cell r="A7185">
            <v>7174</v>
          </cell>
          <cell r="B7185" t="str">
            <v>Kai</v>
          </cell>
          <cell r="C7185" t="str">
            <v>Wilbanks</v>
          </cell>
          <cell r="D7185">
            <v>14</v>
          </cell>
          <cell r="E7185" t="str">
            <v>Males 19 &amp; Under</v>
          </cell>
          <cell r="F7185" t="str">
            <v>M</v>
          </cell>
          <cell r="G7185" t="str">
            <v>HOLLY SPRINGS</v>
          </cell>
          <cell r="H7185" t="str">
            <v>NC</v>
          </cell>
        </row>
        <row r="7186">
          <cell r="A7186">
            <v>7175</v>
          </cell>
          <cell r="B7186" t="str">
            <v>Erin</v>
          </cell>
          <cell r="C7186" t="str">
            <v>Williams</v>
          </cell>
          <cell r="D7186">
            <v>38</v>
          </cell>
          <cell r="E7186" t="str">
            <v>Females 35 to 39</v>
          </cell>
          <cell r="F7186" t="str">
            <v>F</v>
          </cell>
          <cell r="G7186" t="str">
            <v>JAMESTOWN</v>
          </cell>
          <cell r="H7186" t="str">
            <v>NC</v>
          </cell>
          <cell r="I7186" t="str">
            <v>erin4785@gmail.com</v>
          </cell>
        </row>
        <row r="7187">
          <cell r="A7187">
            <v>7176</v>
          </cell>
          <cell r="B7187" t="str">
            <v>Brandon</v>
          </cell>
          <cell r="C7187" t="str">
            <v>Woolard</v>
          </cell>
          <cell r="D7187">
            <v>28</v>
          </cell>
          <cell r="E7187" t="str">
            <v>Males 25 to 29</v>
          </cell>
          <cell r="F7187" t="str">
            <v>M</v>
          </cell>
          <cell r="G7187" t="str">
            <v>RALEIGH</v>
          </cell>
          <cell r="H7187" t="str">
            <v>NC</v>
          </cell>
          <cell r="I7187" t="str">
            <v>umnusfamily@gmail.com</v>
          </cell>
        </row>
        <row r="7188">
          <cell r="A7188">
            <v>7177</v>
          </cell>
          <cell r="B7188" t="str">
            <v>Averiel</v>
          </cell>
          <cell r="C7188" t="str">
            <v>Wright</v>
          </cell>
          <cell r="D7188">
            <v>27</v>
          </cell>
          <cell r="E7188" t="str">
            <v>Females 25 to 29</v>
          </cell>
          <cell r="F7188" t="str">
            <v>F</v>
          </cell>
          <cell r="G7188" t="str">
            <v>RALEIGH</v>
          </cell>
          <cell r="H7188" t="str">
            <v>NC</v>
          </cell>
          <cell r="I7188" t="str">
            <v>averime@gmail.com</v>
          </cell>
        </row>
        <row r="7189">
          <cell r="A7189" t="str">
            <v>Race 18:  Franklinton</v>
          </cell>
        </row>
        <row r="7190">
          <cell r="A7190">
            <v>7178</v>
          </cell>
          <cell r="B7190" t="str">
            <v>George</v>
          </cell>
          <cell r="C7190" t="str">
            <v>Abbott</v>
          </cell>
          <cell r="D7190">
            <v>8</v>
          </cell>
          <cell r="E7190" t="str">
            <v>Males 19 &amp; Under</v>
          </cell>
          <cell r="F7190" t="str">
            <v>M</v>
          </cell>
          <cell r="G7190" t="str">
            <v>Wake Forest</v>
          </cell>
          <cell r="H7190" t="str">
            <v>NC</v>
          </cell>
          <cell r="I7190" t="str">
            <v>Karl1@99b.org</v>
          </cell>
        </row>
        <row r="7191">
          <cell r="A7191">
            <v>7179</v>
          </cell>
          <cell r="B7191" t="str">
            <v>Karl</v>
          </cell>
          <cell r="C7191" t="str">
            <v>Abbott</v>
          </cell>
          <cell r="D7191">
            <v>42</v>
          </cell>
          <cell r="E7191" t="str">
            <v>Males 40 to 44</v>
          </cell>
          <cell r="F7191" t="str">
            <v>M</v>
          </cell>
          <cell r="G7191" t="str">
            <v>Wake Forest</v>
          </cell>
          <cell r="H7191" t="str">
            <v>NC</v>
          </cell>
          <cell r="I7191" t="str">
            <v>Karl1@99b.org</v>
          </cell>
        </row>
        <row r="7192">
          <cell r="A7192">
            <v>7180</v>
          </cell>
          <cell r="B7192" t="str">
            <v>Pamela</v>
          </cell>
          <cell r="C7192" t="str">
            <v>Andrejev</v>
          </cell>
          <cell r="D7192">
            <v>61</v>
          </cell>
          <cell r="E7192" t="str">
            <v>Females 60 to 64</v>
          </cell>
          <cell r="F7192" t="str">
            <v>F</v>
          </cell>
          <cell r="G7192" t="str">
            <v>Louisburg</v>
          </cell>
          <cell r="H7192" t="str">
            <v>NC</v>
          </cell>
          <cell r="I7192" t="str">
            <v>andrejev20@gmail.com</v>
          </cell>
        </row>
        <row r="7193">
          <cell r="A7193">
            <v>7181</v>
          </cell>
          <cell r="B7193" t="str">
            <v>David</v>
          </cell>
          <cell r="C7193" t="str">
            <v>Atkinson</v>
          </cell>
          <cell r="D7193">
            <v>66</v>
          </cell>
          <cell r="E7193" t="str">
            <v>Males 65 to 69</v>
          </cell>
          <cell r="F7193" t="str">
            <v>M</v>
          </cell>
          <cell r="G7193" t="str">
            <v>Raleigh</v>
          </cell>
          <cell r="H7193" t="str">
            <v>NC</v>
          </cell>
          <cell r="I7193" t="str">
            <v>datkinson27614@gmail.com</v>
          </cell>
        </row>
        <row r="7194">
          <cell r="A7194">
            <v>7182</v>
          </cell>
          <cell r="B7194" t="str">
            <v>Yony</v>
          </cell>
          <cell r="C7194" t="str">
            <v>Bengtson</v>
          </cell>
          <cell r="D7194">
            <v>38</v>
          </cell>
          <cell r="E7194" t="str">
            <v>Males 35 to 39</v>
          </cell>
          <cell r="F7194" t="str">
            <v>M</v>
          </cell>
          <cell r="G7194" t="str">
            <v>Clarksville</v>
          </cell>
          <cell r="H7194" t="str">
            <v>VA</v>
          </cell>
          <cell r="I7194" t="str">
            <v>bengtson2119@icloud.com</v>
          </cell>
        </row>
        <row r="7195">
          <cell r="A7195">
            <v>7183</v>
          </cell>
          <cell r="B7195" t="str">
            <v>Katherine</v>
          </cell>
          <cell r="C7195" t="str">
            <v>Blevins</v>
          </cell>
          <cell r="D7195">
            <v>20</v>
          </cell>
          <cell r="E7195" t="str">
            <v>Females 20 to 24</v>
          </cell>
          <cell r="F7195" t="str">
            <v>F</v>
          </cell>
          <cell r="G7195" t="str">
            <v>Wake Forest</v>
          </cell>
          <cell r="H7195" t="str">
            <v>NC</v>
          </cell>
          <cell r="I7195" t="str">
            <v>kate123blevins@startmail.com</v>
          </cell>
        </row>
        <row r="7196">
          <cell r="A7196">
            <v>7184</v>
          </cell>
          <cell r="B7196" t="str">
            <v>Heather</v>
          </cell>
          <cell r="C7196" t="str">
            <v>Brown</v>
          </cell>
          <cell r="D7196">
            <v>42</v>
          </cell>
          <cell r="E7196" t="str">
            <v>Females 40 to 44</v>
          </cell>
          <cell r="F7196" t="str">
            <v>F</v>
          </cell>
          <cell r="G7196" t="str">
            <v>Louisburg</v>
          </cell>
          <cell r="H7196" t="str">
            <v>NC</v>
          </cell>
          <cell r="I7196" t="str">
            <v>ecugurl1@yahoo.com</v>
          </cell>
        </row>
        <row r="7197">
          <cell r="A7197">
            <v>7185</v>
          </cell>
          <cell r="B7197" t="str">
            <v>Ryan</v>
          </cell>
          <cell r="C7197" t="str">
            <v>Brown</v>
          </cell>
          <cell r="D7197">
            <v>40</v>
          </cell>
          <cell r="E7197" t="str">
            <v>Males 40 to 44</v>
          </cell>
          <cell r="F7197" t="str">
            <v>M</v>
          </cell>
          <cell r="G7197" t="str">
            <v>Louisburg</v>
          </cell>
          <cell r="H7197" t="str">
            <v>NC</v>
          </cell>
          <cell r="I7197" t="str">
            <v>ecugurl1@yahoo.com</v>
          </cell>
        </row>
        <row r="7198">
          <cell r="A7198">
            <v>7186</v>
          </cell>
          <cell r="B7198" t="str">
            <v>Jerranna</v>
          </cell>
          <cell r="C7198" t="str">
            <v>Cannady</v>
          </cell>
          <cell r="D7198">
            <v>60</v>
          </cell>
          <cell r="E7198" t="str">
            <v>Females 60 to 64</v>
          </cell>
          <cell r="F7198" t="str">
            <v>F</v>
          </cell>
          <cell r="G7198" t="str">
            <v>Franklinton</v>
          </cell>
          <cell r="H7198" t="str">
            <v>NC</v>
          </cell>
          <cell r="I7198" t="str">
            <v>jerranna@gmail.com</v>
          </cell>
        </row>
        <row r="7199">
          <cell r="A7199">
            <v>7187</v>
          </cell>
          <cell r="B7199" t="str">
            <v>Melanie</v>
          </cell>
          <cell r="C7199" t="str">
            <v>Caronna</v>
          </cell>
          <cell r="D7199">
            <v>54</v>
          </cell>
          <cell r="E7199" t="str">
            <v>Females 50 to 54</v>
          </cell>
          <cell r="F7199" t="str">
            <v>F</v>
          </cell>
          <cell r="G7199" t="str">
            <v>Franklinton</v>
          </cell>
          <cell r="H7199" t="str">
            <v>NC</v>
          </cell>
          <cell r="I7199" t="str">
            <v>insuredbymel@yahoo.com</v>
          </cell>
        </row>
        <row r="7200">
          <cell r="A7200">
            <v>7188</v>
          </cell>
          <cell r="B7200" t="str">
            <v>Kaitlin</v>
          </cell>
          <cell r="C7200" t="str">
            <v>Carroll</v>
          </cell>
          <cell r="D7200">
            <v>32</v>
          </cell>
          <cell r="E7200" t="str">
            <v>Females 30 to 34</v>
          </cell>
          <cell r="F7200" t="str">
            <v>F</v>
          </cell>
          <cell r="G7200" t="str">
            <v>Stem</v>
          </cell>
          <cell r="H7200" t="str">
            <v>NC</v>
          </cell>
          <cell r="I7200" t="str">
            <v>kcarroll@curatedevents.com</v>
          </cell>
        </row>
        <row r="7201">
          <cell r="A7201">
            <v>7189</v>
          </cell>
          <cell r="B7201" t="str">
            <v>Lauren</v>
          </cell>
          <cell r="C7201" t="str">
            <v>Chandler</v>
          </cell>
          <cell r="D7201">
            <v>42</v>
          </cell>
          <cell r="E7201" t="str">
            <v>Females 40 to 44</v>
          </cell>
          <cell r="F7201" t="str">
            <v>F</v>
          </cell>
          <cell r="G7201" t="str">
            <v>Franklinton</v>
          </cell>
          <cell r="H7201" t="str">
            <v>NC</v>
          </cell>
          <cell r="I7201" t="str">
            <v>sonkissed95@yahoo.com</v>
          </cell>
        </row>
        <row r="7202">
          <cell r="A7202">
            <v>7190</v>
          </cell>
          <cell r="B7202" t="str">
            <v>Samuel</v>
          </cell>
          <cell r="C7202" t="str">
            <v>Chandler</v>
          </cell>
          <cell r="D7202">
            <v>9</v>
          </cell>
          <cell r="E7202" t="str">
            <v>Males 19 &amp; Under</v>
          </cell>
          <cell r="F7202" t="str">
            <v>M</v>
          </cell>
          <cell r="G7202" t="str">
            <v>Franklinton</v>
          </cell>
          <cell r="H7202" t="str">
            <v>NC</v>
          </cell>
          <cell r="I7202" t="str">
            <v>sonkissed95@yahoo.com</v>
          </cell>
        </row>
        <row r="7203">
          <cell r="A7203">
            <v>7191</v>
          </cell>
          <cell r="B7203" t="str">
            <v>Jamie</v>
          </cell>
          <cell r="C7203" t="str">
            <v>Coats</v>
          </cell>
          <cell r="D7203">
            <v>47</v>
          </cell>
          <cell r="E7203" t="str">
            <v>Females 45 to 49</v>
          </cell>
          <cell r="F7203" t="str">
            <v>F</v>
          </cell>
          <cell r="G7203" t="str">
            <v>Franklinton</v>
          </cell>
          <cell r="H7203" t="str">
            <v>NC</v>
          </cell>
          <cell r="I7203" t="str">
            <v>Jcoats7694@gmail.com</v>
          </cell>
        </row>
        <row r="7204">
          <cell r="A7204">
            <v>7192</v>
          </cell>
          <cell r="B7204" t="str">
            <v>Emma</v>
          </cell>
          <cell r="C7204" t="str">
            <v>Crane</v>
          </cell>
          <cell r="D7204">
            <v>25</v>
          </cell>
          <cell r="E7204" t="str">
            <v>Females 25 to 29</v>
          </cell>
          <cell r="F7204" t="str">
            <v>F</v>
          </cell>
          <cell r="G7204" t="str">
            <v>Franklinton</v>
          </cell>
          <cell r="H7204" t="str">
            <v>NC</v>
          </cell>
          <cell r="I7204" t="str">
            <v>Encrane24@gmail. Com</v>
          </cell>
        </row>
        <row r="7205">
          <cell r="A7205">
            <v>7193</v>
          </cell>
          <cell r="B7205" t="str">
            <v>Monica</v>
          </cell>
          <cell r="C7205" t="str">
            <v>Crews</v>
          </cell>
          <cell r="D7205">
            <v>60</v>
          </cell>
          <cell r="E7205" t="str">
            <v>Females 60 to 64</v>
          </cell>
          <cell r="F7205" t="str">
            <v>F</v>
          </cell>
          <cell r="G7205" t="str">
            <v>Youngsville</v>
          </cell>
          <cell r="H7205" t="str">
            <v>NC</v>
          </cell>
          <cell r="I7205" t="str">
            <v>crews_monica@yahoo.com</v>
          </cell>
        </row>
        <row r="7206">
          <cell r="A7206">
            <v>7194</v>
          </cell>
          <cell r="B7206" t="str">
            <v>Anna</v>
          </cell>
          <cell r="C7206" t="str">
            <v>Dixon</v>
          </cell>
          <cell r="D7206">
            <v>26</v>
          </cell>
          <cell r="E7206" t="str">
            <v>Females 25 to 29</v>
          </cell>
          <cell r="F7206" t="str">
            <v>F</v>
          </cell>
          <cell r="G7206" t="str">
            <v>Franklinton</v>
          </cell>
          <cell r="H7206" t="str">
            <v>NC</v>
          </cell>
          <cell r="I7206" t="str">
            <v>Amoss97@gmail.com</v>
          </cell>
        </row>
        <row r="7207">
          <cell r="A7207">
            <v>7195</v>
          </cell>
          <cell r="B7207" t="str">
            <v>Michael</v>
          </cell>
          <cell r="C7207" t="str">
            <v>Downer</v>
          </cell>
          <cell r="D7207">
            <v>50</v>
          </cell>
          <cell r="E7207" t="str">
            <v>Males 50 to 54</v>
          </cell>
          <cell r="F7207" t="str">
            <v>M</v>
          </cell>
          <cell r="G7207" t="str">
            <v>Youngsville</v>
          </cell>
          <cell r="H7207" t="str">
            <v>NC</v>
          </cell>
          <cell r="I7207" t="str">
            <v>awollner13@yahoo.com</v>
          </cell>
        </row>
        <row r="7208">
          <cell r="A7208">
            <v>7196</v>
          </cell>
          <cell r="B7208" t="str">
            <v>Emily</v>
          </cell>
          <cell r="C7208" t="str">
            <v>Duncan</v>
          </cell>
          <cell r="D7208">
            <v>31</v>
          </cell>
          <cell r="E7208" t="str">
            <v>Females 30 to 34</v>
          </cell>
          <cell r="F7208" t="str">
            <v>F</v>
          </cell>
          <cell r="G7208" t="str">
            <v>Louisburg</v>
          </cell>
          <cell r="H7208" t="str">
            <v>NC</v>
          </cell>
          <cell r="I7208" t="str">
            <v>guptonemily@yahoo.com</v>
          </cell>
        </row>
        <row r="7209">
          <cell r="A7209">
            <v>7197</v>
          </cell>
          <cell r="B7209" t="str">
            <v>Miranda</v>
          </cell>
          <cell r="C7209" t="str">
            <v>Everett</v>
          </cell>
          <cell r="D7209">
            <v>28</v>
          </cell>
          <cell r="E7209" t="str">
            <v>Females 25 to 29</v>
          </cell>
          <cell r="F7209" t="str">
            <v>F</v>
          </cell>
          <cell r="G7209" t="str">
            <v>Youngsville</v>
          </cell>
          <cell r="H7209" t="str">
            <v>NC</v>
          </cell>
          <cell r="I7209" t="str">
            <v>Mirandaej3@gmail.com</v>
          </cell>
        </row>
        <row r="7210">
          <cell r="A7210">
            <v>7198</v>
          </cell>
          <cell r="B7210" t="str">
            <v>Aaron</v>
          </cell>
          <cell r="C7210" t="str">
            <v>Fergurson</v>
          </cell>
          <cell r="D7210">
            <v>43</v>
          </cell>
          <cell r="E7210" t="str">
            <v>Males 40 to 44</v>
          </cell>
          <cell r="F7210" t="str">
            <v>M</v>
          </cell>
          <cell r="G7210" t="str">
            <v>Franklinton</v>
          </cell>
          <cell r="H7210" t="str">
            <v>NC</v>
          </cell>
          <cell r="I7210" t="str">
            <v>aarondoubleyou@gmail.com</v>
          </cell>
        </row>
        <row r="7211">
          <cell r="A7211">
            <v>7199</v>
          </cell>
          <cell r="B7211" t="str">
            <v>Jackie</v>
          </cell>
          <cell r="C7211" t="str">
            <v>Finegan</v>
          </cell>
          <cell r="D7211">
            <v>58</v>
          </cell>
          <cell r="E7211" t="str">
            <v>Females 55 to 59</v>
          </cell>
          <cell r="F7211" t="str">
            <v>F</v>
          </cell>
          <cell r="G7211" t="str">
            <v>Youngsville</v>
          </cell>
          <cell r="H7211" t="str">
            <v>NC</v>
          </cell>
          <cell r="I7211" t="str">
            <v>jmfinegan65@gmail.com</v>
          </cell>
        </row>
        <row r="7212">
          <cell r="A7212">
            <v>7200</v>
          </cell>
          <cell r="B7212" t="str">
            <v>Julie</v>
          </cell>
          <cell r="C7212" t="str">
            <v>Gilliam</v>
          </cell>
          <cell r="D7212">
            <v>54</v>
          </cell>
          <cell r="E7212" t="str">
            <v>Females 50 to 54</v>
          </cell>
          <cell r="F7212" t="str">
            <v>F</v>
          </cell>
          <cell r="G7212" t="str">
            <v>Franklinton</v>
          </cell>
          <cell r="H7212" t="str">
            <v>NC</v>
          </cell>
          <cell r="I7212" t="str">
            <v>juliegilliam69@me.com</v>
          </cell>
        </row>
        <row r="7213">
          <cell r="A7213">
            <v>7201</v>
          </cell>
          <cell r="B7213" t="str">
            <v>Nikki</v>
          </cell>
          <cell r="C7213" t="str">
            <v>Grimes</v>
          </cell>
          <cell r="D7213">
            <v>69</v>
          </cell>
          <cell r="E7213" t="str">
            <v>Females 65 to 69</v>
          </cell>
          <cell r="F7213" t="str">
            <v>F</v>
          </cell>
          <cell r="G7213" t="str">
            <v>Youngsville</v>
          </cell>
          <cell r="H7213" t="str">
            <v>NC</v>
          </cell>
          <cell r="I7213" t="str">
            <v>no.1cyclingdiva@gmail.com</v>
          </cell>
        </row>
        <row r="7214">
          <cell r="A7214">
            <v>7202</v>
          </cell>
          <cell r="B7214" t="str">
            <v>Patience</v>
          </cell>
          <cell r="C7214" t="str">
            <v>Groover</v>
          </cell>
          <cell r="D7214">
            <v>20</v>
          </cell>
          <cell r="E7214" t="str">
            <v>Females 20 to 24</v>
          </cell>
          <cell r="F7214" t="str">
            <v>F</v>
          </cell>
          <cell r="G7214" t="str">
            <v>Franklinton</v>
          </cell>
          <cell r="H7214" t="str">
            <v>NC</v>
          </cell>
          <cell r="I7214" t="str">
            <v>longsuffering03@gmail.com</v>
          </cell>
        </row>
        <row r="7215">
          <cell r="A7215">
            <v>7203</v>
          </cell>
          <cell r="B7215" t="str">
            <v>Chrissy</v>
          </cell>
          <cell r="C7215" t="str">
            <v>Guerrero</v>
          </cell>
          <cell r="D7215">
            <v>33</v>
          </cell>
          <cell r="E7215" t="str">
            <v>Females 30 to 34</v>
          </cell>
          <cell r="F7215" t="str">
            <v>F</v>
          </cell>
          <cell r="G7215" t="str">
            <v>Franklinton</v>
          </cell>
          <cell r="H7215" t="str">
            <v>NC</v>
          </cell>
          <cell r="I7215" t="str">
            <v>Ctautkus@comcast.net</v>
          </cell>
        </row>
        <row r="7216">
          <cell r="A7216">
            <v>7204</v>
          </cell>
          <cell r="B7216" t="str">
            <v>David</v>
          </cell>
          <cell r="C7216" t="str">
            <v>Guerrero</v>
          </cell>
          <cell r="D7216">
            <v>33</v>
          </cell>
          <cell r="E7216" t="str">
            <v>Males 30 to 34</v>
          </cell>
          <cell r="F7216" t="str">
            <v>M</v>
          </cell>
          <cell r="G7216" t="str">
            <v>Franklinton</v>
          </cell>
          <cell r="H7216" t="str">
            <v>NC</v>
          </cell>
          <cell r="I7216" t="str">
            <v>Daveeguerrero@gmail.com</v>
          </cell>
        </row>
        <row r="7217">
          <cell r="A7217">
            <v>7205</v>
          </cell>
          <cell r="B7217" t="str">
            <v>Shane</v>
          </cell>
          <cell r="C7217" t="str">
            <v>Hardin</v>
          </cell>
          <cell r="D7217">
            <v>54</v>
          </cell>
          <cell r="E7217" t="str">
            <v>Males 50 to 54</v>
          </cell>
          <cell r="F7217" t="str">
            <v>M</v>
          </cell>
          <cell r="G7217" t="str">
            <v>Franklinton</v>
          </cell>
          <cell r="H7217" t="str">
            <v>NC</v>
          </cell>
          <cell r="I7217" t="str">
            <v>shaneh@nc.rr.com</v>
          </cell>
        </row>
        <row r="7218">
          <cell r="A7218">
            <v>7206</v>
          </cell>
          <cell r="B7218" t="str">
            <v>Mccray</v>
          </cell>
          <cell r="C7218" t="str">
            <v>Harris</v>
          </cell>
          <cell r="D7218">
            <v>68</v>
          </cell>
          <cell r="E7218" t="str">
            <v>Males 65 to 69</v>
          </cell>
          <cell r="F7218" t="str">
            <v>M</v>
          </cell>
          <cell r="G7218" t="str">
            <v>Franklinton</v>
          </cell>
          <cell r="H7218" t="str">
            <v>NC</v>
          </cell>
          <cell r="I7218" t="str">
            <v>mccray.harris@gmail.com</v>
          </cell>
        </row>
        <row r="7219">
          <cell r="A7219">
            <v>7207</v>
          </cell>
          <cell r="B7219" t="str">
            <v>Cameran</v>
          </cell>
          <cell r="C7219" t="str">
            <v>Harrison</v>
          </cell>
          <cell r="D7219">
            <v>33</v>
          </cell>
          <cell r="E7219" t="str">
            <v>Females 30 to 34</v>
          </cell>
          <cell r="F7219" t="str">
            <v>F</v>
          </cell>
          <cell r="G7219" t="str">
            <v>Youngsville</v>
          </cell>
          <cell r="H7219" t="str">
            <v>NC</v>
          </cell>
          <cell r="I7219" t="str">
            <v>cdharrison725@gmail.com</v>
          </cell>
        </row>
        <row r="7220">
          <cell r="A7220">
            <v>7208</v>
          </cell>
          <cell r="B7220" t="str">
            <v>Nancy</v>
          </cell>
          <cell r="C7220" t="str">
            <v>Heron</v>
          </cell>
          <cell r="D7220">
            <v>66</v>
          </cell>
          <cell r="E7220" t="str">
            <v>Females 65 to 69</v>
          </cell>
          <cell r="F7220" t="str">
            <v>F</v>
          </cell>
          <cell r="G7220" t="str">
            <v>Franklinton</v>
          </cell>
          <cell r="H7220" t="str">
            <v>NC</v>
          </cell>
          <cell r="I7220" t="str">
            <v>Nhheron1@gmail.com</v>
          </cell>
        </row>
        <row r="7221">
          <cell r="A7221">
            <v>7209</v>
          </cell>
          <cell r="B7221" t="str">
            <v>Lisa</v>
          </cell>
          <cell r="C7221" t="str">
            <v>Hinton</v>
          </cell>
          <cell r="D7221">
            <v>65</v>
          </cell>
          <cell r="E7221" t="str">
            <v>Females 65 to 69</v>
          </cell>
          <cell r="F7221" t="str">
            <v>F</v>
          </cell>
          <cell r="G7221" t="str">
            <v>Lewisburg</v>
          </cell>
          <cell r="H7221" t="str">
            <v>NC</v>
          </cell>
          <cell r="I7221" t="str">
            <v>lisahinton6@hotmail.com</v>
          </cell>
        </row>
        <row r="7222">
          <cell r="A7222">
            <v>7210</v>
          </cell>
          <cell r="B7222" t="str">
            <v>Ashley</v>
          </cell>
          <cell r="C7222" t="str">
            <v>James</v>
          </cell>
          <cell r="D7222">
            <v>39</v>
          </cell>
          <cell r="E7222" t="str">
            <v>Females 35 to 39</v>
          </cell>
          <cell r="F7222" t="str">
            <v>F</v>
          </cell>
          <cell r="G7222" t="str">
            <v>Wake Forest</v>
          </cell>
          <cell r="H7222" t="str">
            <v>NC</v>
          </cell>
          <cell r="I7222" t="str">
            <v>Ashleyparkerjames@gmail.com</v>
          </cell>
        </row>
        <row r="7223">
          <cell r="A7223">
            <v>7211</v>
          </cell>
          <cell r="B7223" t="str">
            <v>Charles</v>
          </cell>
          <cell r="C7223" t="str">
            <v>Keller Jr</v>
          </cell>
          <cell r="D7223">
            <v>74</v>
          </cell>
          <cell r="E7223" t="str">
            <v>Males 70 to 74</v>
          </cell>
          <cell r="F7223" t="str">
            <v>M</v>
          </cell>
          <cell r="G7223" t="str">
            <v>Youngsville</v>
          </cell>
          <cell r="H7223" t="str">
            <v>NC</v>
          </cell>
          <cell r="I7223" t="str">
            <v>Cfgkellers3@gmail.com</v>
          </cell>
        </row>
        <row r="7224">
          <cell r="A7224">
            <v>7212</v>
          </cell>
          <cell r="B7224" t="str">
            <v>Penny</v>
          </cell>
          <cell r="C7224" t="str">
            <v>Kennedy</v>
          </cell>
          <cell r="D7224">
            <v>69</v>
          </cell>
          <cell r="E7224" t="str">
            <v>Females 65 to 69</v>
          </cell>
          <cell r="F7224" t="str">
            <v>F</v>
          </cell>
          <cell r="G7224" t="str">
            <v>Franklinton</v>
          </cell>
          <cell r="H7224" t="str">
            <v>NC</v>
          </cell>
          <cell r="I7224" t="str">
            <v>ronandpenny@gmail.com</v>
          </cell>
        </row>
        <row r="7225">
          <cell r="A7225">
            <v>7213</v>
          </cell>
          <cell r="B7225" t="str">
            <v>Ronald</v>
          </cell>
          <cell r="C7225" t="str">
            <v>Kennedy</v>
          </cell>
          <cell r="D7225">
            <v>73</v>
          </cell>
          <cell r="E7225" t="str">
            <v>Males 70 to 74</v>
          </cell>
          <cell r="F7225" t="str">
            <v>M</v>
          </cell>
          <cell r="G7225" t="str">
            <v>Franklinton</v>
          </cell>
          <cell r="H7225" t="str">
            <v>NC</v>
          </cell>
          <cell r="I7225" t="str">
            <v>ronandpenny@gmail.com</v>
          </cell>
        </row>
        <row r="7226">
          <cell r="A7226">
            <v>7214</v>
          </cell>
          <cell r="B7226" t="str">
            <v>Richard</v>
          </cell>
          <cell r="C7226" t="str">
            <v>King</v>
          </cell>
          <cell r="D7226">
            <v>57</v>
          </cell>
          <cell r="E7226" t="str">
            <v>Males 55 to 59</v>
          </cell>
          <cell r="F7226" t="str">
            <v>M</v>
          </cell>
          <cell r="G7226" t="str">
            <v>Franklinton</v>
          </cell>
          <cell r="H7226" t="str">
            <v>NC</v>
          </cell>
          <cell r="I7226" t="str">
            <v>followinghislight@yahoo.com</v>
          </cell>
        </row>
        <row r="7227">
          <cell r="A7227">
            <v>7215</v>
          </cell>
          <cell r="B7227" t="str">
            <v>Joshua</v>
          </cell>
          <cell r="C7227" t="str">
            <v>Koonts</v>
          </cell>
          <cell r="D7227">
            <v>36</v>
          </cell>
          <cell r="E7227" t="str">
            <v>Males 35 to 39</v>
          </cell>
          <cell r="F7227" t="str">
            <v>M</v>
          </cell>
          <cell r="G7227" t="str">
            <v>Clayton</v>
          </cell>
          <cell r="H7227" t="str">
            <v>NC</v>
          </cell>
          <cell r="I7227" t="str">
            <v>joshuakoonts@gmail.com</v>
          </cell>
        </row>
        <row r="7228">
          <cell r="A7228">
            <v>7216</v>
          </cell>
          <cell r="B7228" t="str">
            <v>Irene</v>
          </cell>
          <cell r="C7228" t="str">
            <v>Lyles</v>
          </cell>
          <cell r="D7228">
            <v>47</v>
          </cell>
          <cell r="E7228" t="str">
            <v>Females 45 to 49</v>
          </cell>
          <cell r="F7228" t="str">
            <v>F</v>
          </cell>
          <cell r="G7228" t="str">
            <v>Franklinton</v>
          </cell>
          <cell r="H7228" t="str">
            <v>NC</v>
          </cell>
          <cell r="I7228" t="str">
            <v>ilyles12@gmail.com</v>
          </cell>
        </row>
        <row r="7229">
          <cell r="A7229">
            <v>7217</v>
          </cell>
          <cell r="B7229" t="str">
            <v>Kayla</v>
          </cell>
          <cell r="C7229" t="str">
            <v>Macpherson</v>
          </cell>
          <cell r="D7229">
            <v>28</v>
          </cell>
          <cell r="E7229" t="str">
            <v>Females 25 to 29</v>
          </cell>
          <cell r="F7229" t="str">
            <v>F</v>
          </cell>
          <cell r="G7229" t="str">
            <v>Franklinton</v>
          </cell>
          <cell r="H7229" t="str">
            <v>NC</v>
          </cell>
          <cell r="I7229" t="str">
            <v>Kaylamacpherson618@yahoo.com</v>
          </cell>
        </row>
        <row r="7230">
          <cell r="A7230">
            <v>7218</v>
          </cell>
          <cell r="B7230" t="str">
            <v>Mark</v>
          </cell>
          <cell r="C7230" t="str">
            <v>Mcarn</v>
          </cell>
          <cell r="D7230">
            <v>60</v>
          </cell>
          <cell r="E7230" t="str">
            <v>Males 60 to 64</v>
          </cell>
          <cell r="F7230" t="str">
            <v>M</v>
          </cell>
          <cell r="G7230" t="str">
            <v>Franklinton</v>
          </cell>
          <cell r="H7230" t="str">
            <v>NC</v>
          </cell>
          <cell r="I7230" t="str">
            <v>2030mcarnwell@gmail.com</v>
          </cell>
        </row>
        <row r="7231">
          <cell r="A7231">
            <v>7219</v>
          </cell>
          <cell r="B7231" t="str">
            <v>Megan</v>
          </cell>
          <cell r="C7231" t="str">
            <v>Mcconnell</v>
          </cell>
          <cell r="D7231">
            <v>36</v>
          </cell>
          <cell r="E7231" t="str">
            <v>Females 35 to 39</v>
          </cell>
          <cell r="F7231" t="str">
            <v>F</v>
          </cell>
          <cell r="G7231" t="str">
            <v>Cary</v>
          </cell>
          <cell r="H7231" t="str">
            <v>NC</v>
          </cell>
          <cell r="I7231" t="str">
            <v>Megs1455@gmail.com</v>
          </cell>
        </row>
        <row r="7232">
          <cell r="A7232">
            <v>7220</v>
          </cell>
          <cell r="B7232" t="str">
            <v>Mary</v>
          </cell>
          <cell r="C7232" t="str">
            <v>Mcgovern</v>
          </cell>
          <cell r="D7232">
            <v>62</v>
          </cell>
          <cell r="E7232" t="str">
            <v>Females 60 to 64</v>
          </cell>
          <cell r="F7232" t="str">
            <v>F</v>
          </cell>
          <cell r="G7232" t="str">
            <v>Youngsville</v>
          </cell>
          <cell r="H7232" t="str">
            <v>NC</v>
          </cell>
          <cell r="I7232" t="str">
            <v>MKINGMCGOVERN@OUTLOOK.COM</v>
          </cell>
        </row>
        <row r="7233">
          <cell r="A7233">
            <v>7221</v>
          </cell>
          <cell r="B7233" t="str">
            <v>Kim</v>
          </cell>
          <cell r="C7233" t="str">
            <v>Mclean</v>
          </cell>
          <cell r="D7233">
            <v>60</v>
          </cell>
          <cell r="E7233" t="str">
            <v>Females 60 to 64</v>
          </cell>
          <cell r="F7233" t="str">
            <v>F</v>
          </cell>
          <cell r="G7233" t="str">
            <v>Youngsville</v>
          </cell>
          <cell r="H7233" t="str">
            <v>NC</v>
          </cell>
          <cell r="I7233" t="str">
            <v>kimteeitup@me.com</v>
          </cell>
        </row>
        <row r="7234">
          <cell r="A7234">
            <v>7222</v>
          </cell>
          <cell r="B7234" t="str">
            <v>Carson</v>
          </cell>
          <cell r="C7234" t="str">
            <v>Morales</v>
          </cell>
          <cell r="D7234">
            <v>34</v>
          </cell>
          <cell r="E7234" t="str">
            <v>Males 30 to 34</v>
          </cell>
          <cell r="F7234" t="str">
            <v>M</v>
          </cell>
          <cell r="G7234" t="str">
            <v>Raleigh</v>
          </cell>
          <cell r="H7234" t="str">
            <v>NC</v>
          </cell>
          <cell r="I7234" t="str">
            <v>Carsonjmorales@gmail.com</v>
          </cell>
        </row>
        <row r="7235">
          <cell r="A7235">
            <v>7223</v>
          </cell>
          <cell r="B7235" t="str">
            <v>Jenna</v>
          </cell>
          <cell r="C7235" t="str">
            <v>Morales</v>
          </cell>
          <cell r="D7235">
            <v>33</v>
          </cell>
          <cell r="E7235" t="str">
            <v>Females 30 to 34</v>
          </cell>
          <cell r="F7235" t="str">
            <v>F</v>
          </cell>
          <cell r="G7235" t="str">
            <v>Raleigh</v>
          </cell>
          <cell r="H7235" t="str">
            <v>NC</v>
          </cell>
          <cell r="I7235" t="str">
            <v>Jennacmorales@gmail.com</v>
          </cell>
        </row>
        <row r="7236">
          <cell r="A7236">
            <v>7224</v>
          </cell>
          <cell r="B7236" t="str">
            <v>Courtney</v>
          </cell>
          <cell r="C7236" t="str">
            <v>Moss</v>
          </cell>
          <cell r="D7236">
            <v>33</v>
          </cell>
          <cell r="E7236" t="str">
            <v>Females 30 to 34</v>
          </cell>
          <cell r="F7236" t="str">
            <v>F</v>
          </cell>
          <cell r="G7236" t="str">
            <v>Youngsville</v>
          </cell>
          <cell r="H7236" t="str">
            <v>NC</v>
          </cell>
          <cell r="I7236" t="str">
            <v>cmerchant1111@gmail.com</v>
          </cell>
        </row>
        <row r="7237">
          <cell r="A7237">
            <v>7225</v>
          </cell>
          <cell r="B7237" t="str">
            <v>Greg</v>
          </cell>
          <cell r="C7237" t="str">
            <v>Moss</v>
          </cell>
          <cell r="D7237">
            <v>35</v>
          </cell>
          <cell r="E7237" t="str">
            <v>Males 35 to 39</v>
          </cell>
          <cell r="F7237" t="str">
            <v>M</v>
          </cell>
          <cell r="G7237" t="str">
            <v>Youngsville</v>
          </cell>
          <cell r="H7237" t="str">
            <v>NC</v>
          </cell>
          <cell r="I7237" t="str">
            <v>Gregory.k.moss@gmail.com</v>
          </cell>
        </row>
        <row r="7238">
          <cell r="A7238">
            <v>7226</v>
          </cell>
          <cell r="B7238" t="str">
            <v>Pam</v>
          </cell>
          <cell r="C7238" t="str">
            <v>Moss</v>
          </cell>
          <cell r="D7238">
            <v>54</v>
          </cell>
          <cell r="E7238" t="str">
            <v>Females 50 to 54</v>
          </cell>
          <cell r="F7238" t="str">
            <v>F</v>
          </cell>
          <cell r="G7238" t="str">
            <v>Franklinton</v>
          </cell>
          <cell r="H7238" t="str">
            <v>NC</v>
          </cell>
          <cell r="I7238" t="str">
            <v>mosselectric@msn.com</v>
          </cell>
        </row>
        <row r="7239">
          <cell r="A7239">
            <v>7227</v>
          </cell>
          <cell r="B7239" t="str">
            <v>Kate</v>
          </cell>
          <cell r="C7239" t="str">
            <v>Naron</v>
          </cell>
          <cell r="D7239">
            <v>37</v>
          </cell>
          <cell r="E7239" t="str">
            <v>Females 35 to 39</v>
          </cell>
          <cell r="F7239" t="str">
            <v>F</v>
          </cell>
          <cell r="G7239" t="str">
            <v>Cary</v>
          </cell>
          <cell r="H7239" t="str">
            <v>NC</v>
          </cell>
          <cell r="I7239" t="str">
            <v>Kate.naron@gmail.com</v>
          </cell>
        </row>
        <row r="7240">
          <cell r="A7240">
            <v>7228</v>
          </cell>
          <cell r="B7240" t="str">
            <v>Daniel</v>
          </cell>
          <cell r="C7240" t="str">
            <v>Nedelcu</v>
          </cell>
          <cell r="D7240">
            <v>47</v>
          </cell>
          <cell r="E7240" t="str">
            <v>Males 45 to 49</v>
          </cell>
          <cell r="F7240" t="str">
            <v>M</v>
          </cell>
          <cell r="G7240" t="str">
            <v>Durham</v>
          </cell>
          <cell r="H7240" t="str">
            <v>NC</v>
          </cell>
          <cell r="I7240" t="str">
            <v>demmodann@yahoo.com</v>
          </cell>
        </row>
        <row r="7241">
          <cell r="A7241">
            <v>7229</v>
          </cell>
          <cell r="B7241" t="str">
            <v>Sherry</v>
          </cell>
          <cell r="C7241" t="str">
            <v>Parker</v>
          </cell>
          <cell r="D7241">
            <v>67</v>
          </cell>
          <cell r="E7241" t="str">
            <v>Females 65 to 69</v>
          </cell>
          <cell r="F7241" t="str">
            <v>F</v>
          </cell>
          <cell r="G7241" t="str">
            <v>Franklinton</v>
          </cell>
          <cell r="H7241" t="str">
            <v>NC</v>
          </cell>
          <cell r="I7241" t="str">
            <v>sherry.p.parker@gmail.com</v>
          </cell>
        </row>
        <row r="7242">
          <cell r="A7242">
            <v>7230</v>
          </cell>
          <cell r="B7242" t="str">
            <v>Ashley</v>
          </cell>
          <cell r="C7242" t="str">
            <v>Pierce</v>
          </cell>
          <cell r="D7242">
            <v>39</v>
          </cell>
          <cell r="E7242" t="str">
            <v>Females 35 to 39</v>
          </cell>
          <cell r="F7242" t="str">
            <v>F</v>
          </cell>
          <cell r="G7242" t="str">
            <v>Wake Forest</v>
          </cell>
          <cell r="H7242" t="str">
            <v>NC</v>
          </cell>
          <cell r="I7242" t="str">
            <v>ashleyhpierce@yahoo.com</v>
          </cell>
        </row>
        <row r="7243">
          <cell r="A7243">
            <v>7231</v>
          </cell>
          <cell r="B7243" t="str">
            <v>Bella</v>
          </cell>
          <cell r="C7243" t="str">
            <v>Pierce</v>
          </cell>
          <cell r="D7243">
            <v>14</v>
          </cell>
          <cell r="E7243" t="str">
            <v>Females 19 &amp; Under</v>
          </cell>
          <cell r="F7243" t="str">
            <v>F</v>
          </cell>
          <cell r="G7243" t="str">
            <v>Wake Forest</v>
          </cell>
          <cell r="H7243" t="str">
            <v>NC</v>
          </cell>
          <cell r="I7243" t="str">
            <v>ashleyhpierce@yahoo.com</v>
          </cell>
        </row>
        <row r="7244">
          <cell r="A7244">
            <v>7232</v>
          </cell>
          <cell r="B7244" t="str">
            <v>Ezra</v>
          </cell>
          <cell r="C7244" t="str">
            <v>Pierce</v>
          </cell>
          <cell r="D7244">
            <v>12</v>
          </cell>
          <cell r="E7244" t="str">
            <v>Males 19 &amp; Under</v>
          </cell>
          <cell r="F7244" t="str">
            <v>M</v>
          </cell>
          <cell r="G7244" t="str">
            <v>Wake Forest</v>
          </cell>
          <cell r="H7244" t="str">
            <v>NC</v>
          </cell>
          <cell r="I7244" t="str">
            <v>ashleyhpierce@yahoo.com</v>
          </cell>
        </row>
        <row r="7245">
          <cell r="A7245">
            <v>7233</v>
          </cell>
          <cell r="B7245" t="str">
            <v>Caleb</v>
          </cell>
          <cell r="C7245" t="str">
            <v>Piper</v>
          </cell>
          <cell r="D7245">
            <v>31</v>
          </cell>
          <cell r="E7245" t="str">
            <v>Males 30 to 34</v>
          </cell>
          <cell r="F7245" t="str">
            <v>M</v>
          </cell>
          <cell r="G7245" t="str">
            <v>Louisburg</v>
          </cell>
          <cell r="H7245" t="str">
            <v>NC</v>
          </cell>
          <cell r="I7245" t="str">
            <v>calpiper24@yahoo.com</v>
          </cell>
        </row>
        <row r="7246">
          <cell r="A7246">
            <v>7234</v>
          </cell>
          <cell r="B7246" t="str">
            <v>James</v>
          </cell>
          <cell r="C7246" t="str">
            <v>Piper</v>
          </cell>
          <cell r="D7246">
            <v>26</v>
          </cell>
          <cell r="E7246" t="str">
            <v>Males 25 to 29</v>
          </cell>
          <cell r="F7246" t="str">
            <v>M</v>
          </cell>
          <cell r="G7246" t="str">
            <v>Kittrell</v>
          </cell>
          <cell r="H7246" t="str">
            <v>NC</v>
          </cell>
          <cell r="I7246" t="str">
            <v>jamespiper5@yahoo.com</v>
          </cell>
        </row>
        <row r="7247">
          <cell r="A7247">
            <v>7235</v>
          </cell>
          <cell r="B7247" t="str">
            <v>Beth Anne</v>
          </cell>
          <cell r="C7247" t="str">
            <v>Quinlan</v>
          </cell>
          <cell r="D7247">
            <v>60</v>
          </cell>
          <cell r="E7247" t="str">
            <v>Females 60 to 64</v>
          </cell>
          <cell r="F7247" t="str">
            <v>F</v>
          </cell>
          <cell r="G7247" t="str">
            <v>Franklinton</v>
          </cell>
          <cell r="H7247" t="str">
            <v>NC</v>
          </cell>
          <cell r="I7247" t="str">
            <v>bethanne@cockatoocreations.com</v>
          </cell>
        </row>
        <row r="7248">
          <cell r="A7248">
            <v>7236</v>
          </cell>
          <cell r="B7248" t="str">
            <v>Calli</v>
          </cell>
          <cell r="C7248" t="str">
            <v>Ray</v>
          </cell>
          <cell r="D7248">
            <v>24</v>
          </cell>
          <cell r="E7248" t="str">
            <v>Females 20 to 24</v>
          </cell>
          <cell r="F7248" t="str">
            <v>F</v>
          </cell>
          <cell r="G7248" t="str">
            <v>Franklinton</v>
          </cell>
          <cell r="H7248" t="str">
            <v>NC</v>
          </cell>
          <cell r="I7248" t="str">
            <v>callibethr@icloud.com</v>
          </cell>
        </row>
        <row r="7249">
          <cell r="A7249">
            <v>7237</v>
          </cell>
          <cell r="B7249" t="str">
            <v>Frank</v>
          </cell>
          <cell r="C7249" t="str">
            <v>Ruff</v>
          </cell>
          <cell r="D7249">
            <v>39</v>
          </cell>
          <cell r="E7249" t="str">
            <v>Males 35 to 39</v>
          </cell>
          <cell r="F7249" t="str">
            <v>M</v>
          </cell>
          <cell r="G7249" t="str">
            <v>Clarksville</v>
          </cell>
          <cell r="H7249" t="str">
            <v>VA</v>
          </cell>
          <cell r="I7249" t="str">
            <v>fmruff@gmail.com</v>
          </cell>
        </row>
        <row r="7250">
          <cell r="A7250">
            <v>7238</v>
          </cell>
          <cell r="B7250" t="str">
            <v>Lauren</v>
          </cell>
          <cell r="C7250" t="str">
            <v>Starzynski</v>
          </cell>
          <cell r="D7250">
            <v>38</v>
          </cell>
          <cell r="E7250" t="str">
            <v>Females 35 to 39</v>
          </cell>
          <cell r="F7250" t="str">
            <v>F</v>
          </cell>
          <cell r="G7250" t="str">
            <v>Clarksville</v>
          </cell>
          <cell r="H7250" t="str">
            <v>VA</v>
          </cell>
          <cell r="I7250" t="str">
            <v>lauren_star85@yahoo.com</v>
          </cell>
        </row>
        <row r="7251">
          <cell r="A7251">
            <v>7239</v>
          </cell>
          <cell r="B7251" t="str">
            <v>Jeremy</v>
          </cell>
          <cell r="C7251" t="str">
            <v>Stinson</v>
          </cell>
          <cell r="D7251">
            <v>47</v>
          </cell>
          <cell r="E7251" t="str">
            <v>Males 45 to 49</v>
          </cell>
          <cell r="F7251" t="str">
            <v>M</v>
          </cell>
          <cell r="G7251" t="str">
            <v>Raleigh</v>
          </cell>
          <cell r="H7251" t="str">
            <v>NC</v>
          </cell>
          <cell r="I7251" t="str">
            <v>Jrstinson33@gmail.com</v>
          </cell>
        </row>
        <row r="7252">
          <cell r="A7252">
            <v>7240</v>
          </cell>
          <cell r="B7252" t="str">
            <v>Julia</v>
          </cell>
          <cell r="C7252" t="str">
            <v>Thompson</v>
          </cell>
          <cell r="D7252">
            <v>28</v>
          </cell>
          <cell r="E7252" t="str">
            <v>Females 25 to 29</v>
          </cell>
          <cell r="F7252" t="str">
            <v>F</v>
          </cell>
          <cell r="G7252" t="str">
            <v>Franklinton</v>
          </cell>
          <cell r="H7252" t="str">
            <v>NC</v>
          </cell>
          <cell r="I7252" t="str">
            <v>julia@brassfield.com</v>
          </cell>
        </row>
        <row r="7253">
          <cell r="A7253">
            <v>7241</v>
          </cell>
          <cell r="B7253" t="str">
            <v>Kate</v>
          </cell>
          <cell r="C7253" t="str">
            <v>Thompson</v>
          </cell>
          <cell r="D7253">
            <v>26</v>
          </cell>
          <cell r="E7253" t="str">
            <v>Females 25 to 29</v>
          </cell>
          <cell r="F7253" t="str">
            <v>F</v>
          </cell>
          <cell r="G7253" t="str">
            <v>Franklinton</v>
          </cell>
          <cell r="H7253" t="str">
            <v>NC</v>
          </cell>
          <cell r="I7253" t="str">
            <v>kate@brassfield.com</v>
          </cell>
        </row>
        <row r="7254">
          <cell r="A7254">
            <v>7242</v>
          </cell>
          <cell r="B7254" t="str">
            <v>Mark</v>
          </cell>
          <cell r="C7254" t="str">
            <v>Thompson</v>
          </cell>
          <cell r="D7254">
            <v>65</v>
          </cell>
          <cell r="E7254" t="str">
            <v>Males 65 to 69</v>
          </cell>
          <cell r="F7254" t="str">
            <v>M</v>
          </cell>
          <cell r="G7254" t="str">
            <v>Franklinton</v>
          </cell>
          <cell r="H7254" t="str">
            <v>NC</v>
          </cell>
          <cell r="I7254" t="str">
            <v>mark@brassfield.com</v>
          </cell>
        </row>
        <row r="7255">
          <cell r="A7255">
            <v>7243</v>
          </cell>
          <cell r="B7255" t="str">
            <v>Tommy</v>
          </cell>
          <cell r="C7255" t="str">
            <v>Tucker</v>
          </cell>
          <cell r="D7255">
            <v>61</v>
          </cell>
          <cell r="E7255" t="str">
            <v>Males 60 to 64</v>
          </cell>
          <cell r="F7255" t="str">
            <v>M</v>
          </cell>
          <cell r="G7255" t="str">
            <v>Norlina</v>
          </cell>
          <cell r="H7255" t="str">
            <v>NC</v>
          </cell>
          <cell r="I7255" t="str">
            <v>Tucthm@aol.com</v>
          </cell>
        </row>
        <row r="7256">
          <cell r="A7256">
            <v>7244</v>
          </cell>
          <cell r="B7256" t="str">
            <v>Tre</v>
          </cell>
          <cell r="C7256" t="str">
            <v>Washington</v>
          </cell>
          <cell r="D7256">
            <v>26</v>
          </cell>
          <cell r="E7256" t="str">
            <v>Males 25 to 29</v>
          </cell>
          <cell r="F7256" t="str">
            <v>M</v>
          </cell>
          <cell r="G7256" t="str">
            <v>Franklinton</v>
          </cell>
          <cell r="H7256" t="str">
            <v>NC</v>
          </cell>
          <cell r="I7256" t="str">
            <v>twashington47@gmail.com</v>
          </cell>
        </row>
        <row r="7257">
          <cell r="A7257">
            <v>7245</v>
          </cell>
          <cell r="B7257" t="str">
            <v>Jaimee</v>
          </cell>
          <cell r="C7257" t="str">
            <v>Wilder</v>
          </cell>
          <cell r="D7257">
            <v>31</v>
          </cell>
          <cell r="E7257" t="str">
            <v>Females 30 to 34</v>
          </cell>
          <cell r="F7257" t="str">
            <v>F</v>
          </cell>
          <cell r="G7257" t="str">
            <v>Youngsville</v>
          </cell>
          <cell r="H7257" t="str">
            <v>NC</v>
          </cell>
          <cell r="I7257" t="str">
            <v>jaimeerealtor@gmail.com</v>
          </cell>
        </row>
        <row r="7258">
          <cell r="A7258">
            <v>7246</v>
          </cell>
          <cell r="B7258" t="str">
            <v>Alex</v>
          </cell>
          <cell r="C7258" t="str">
            <v>Wollner</v>
          </cell>
          <cell r="D7258">
            <v>51</v>
          </cell>
          <cell r="E7258" t="str">
            <v>Females 50 to 54</v>
          </cell>
          <cell r="F7258" t="str">
            <v>F</v>
          </cell>
          <cell r="G7258" t="str">
            <v>Youngsville</v>
          </cell>
          <cell r="H7258" t="str">
            <v>NC</v>
          </cell>
          <cell r="I7258" t="str">
            <v>awollner13@yahoo.com</v>
          </cell>
        </row>
        <row r="7259">
          <cell r="A7259" t="str">
            <v>Race 19:  TrickTrot</v>
          </cell>
        </row>
        <row r="7260">
          <cell r="A7260">
            <v>7247</v>
          </cell>
          <cell r="B7260" t="str">
            <v>Anne</v>
          </cell>
          <cell r="C7260" t="str">
            <v>Anderson</v>
          </cell>
          <cell r="D7260">
            <v>68</v>
          </cell>
          <cell r="E7260" t="str">
            <v>Females 65 to 69</v>
          </cell>
          <cell r="F7260" t="str">
            <v>F</v>
          </cell>
          <cell r="G7260" t="str">
            <v>Elon</v>
          </cell>
          <cell r="H7260" t="str">
            <v>NC</v>
          </cell>
          <cell r="I7260" t="str">
            <v>aganderso@yahoo.com</v>
          </cell>
        </row>
        <row r="7261">
          <cell r="A7261">
            <v>7248</v>
          </cell>
          <cell r="B7261" t="str">
            <v>Andrew</v>
          </cell>
          <cell r="C7261" t="str">
            <v>Barnett</v>
          </cell>
          <cell r="D7261">
            <v>38</v>
          </cell>
          <cell r="E7261" t="str">
            <v>Males 35 to 39</v>
          </cell>
          <cell r="F7261" t="str">
            <v>M</v>
          </cell>
          <cell r="G7261" t="str">
            <v>Youngsville</v>
          </cell>
          <cell r="H7261" t="str">
            <v>NC</v>
          </cell>
          <cell r="I7261" t="str">
            <v>a_barnett03@ymail.com</v>
          </cell>
        </row>
        <row r="7262">
          <cell r="A7262">
            <v>7249</v>
          </cell>
          <cell r="B7262" t="str">
            <v>Johnathon</v>
          </cell>
          <cell r="C7262" t="str">
            <v>Barnett</v>
          </cell>
          <cell r="D7262">
            <v>13</v>
          </cell>
          <cell r="E7262" t="str">
            <v>Males 19 &amp; Under</v>
          </cell>
          <cell r="F7262" t="str">
            <v>M</v>
          </cell>
          <cell r="G7262" t="str">
            <v>Youngville</v>
          </cell>
          <cell r="H7262" t="str">
            <v>NC</v>
          </cell>
          <cell r="I7262" t="str">
            <v>a_barnett03@ymail.com</v>
          </cell>
        </row>
        <row r="7263">
          <cell r="A7263">
            <v>7250</v>
          </cell>
          <cell r="B7263" t="str">
            <v>Levi</v>
          </cell>
          <cell r="C7263" t="str">
            <v>Barnett</v>
          </cell>
          <cell r="D7263">
            <v>8</v>
          </cell>
          <cell r="E7263" t="str">
            <v>Males 19 &amp; Under</v>
          </cell>
          <cell r="F7263" t="str">
            <v>M</v>
          </cell>
          <cell r="G7263" t="str">
            <v>Youngville</v>
          </cell>
          <cell r="H7263" t="str">
            <v>NC</v>
          </cell>
          <cell r="I7263" t="str">
            <v>a_barnett03@ymail.com</v>
          </cell>
        </row>
        <row r="7264">
          <cell r="A7264">
            <v>7251</v>
          </cell>
          <cell r="B7264" t="str">
            <v>Erica</v>
          </cell>
          <cell r="C7264" t="str">
            <v>Barnhart</v>
          </cell>
          <cell r="D7264">
            <v>28</v>
          </cell>
          <cell r="E7264" t="str">
            <v>Females 25 to 29</v>
          </cell>
          <cell r="F7264" t="str">
            <v>F</v>
          </cell>
          <cell r="G7264" t="str">
            <v>Cary</v>
          </cell>
          <cell r="H7264" t="str">
            <v>NC</v>
          </cell>
          <cell r="I7264" t="str">
            <v>Ebarnhart29@gmail.com</v>
          </cell>
        </row>
        <row r="7265">
          <cell r="A7265">
            <v>7252</v>
          </cell>
          <cell r="B7265" t="str">
            <v>Gabby</v>
          </cell>
          <cell r="C7265" t="str">
            <v>Burnell</v>
          </cell>
          <cell r="D7265">
            <v>16</v>
          </cell>
          <cell r="E7265" t="str">
            <v>Females 19 &amp; Under</v>
          </cell>
          <cell r="F7265" t="str">
            <v>F</v>
          </cell>
          <cell r="G7265" t="str">
            <v>Chapel Hill</v>
          </cell>
          <cell r="H7265" t="str">
            <v>NC</v>
          </cell>
          <cell r="I7265" t="str">
            <v>Sallain1@hotmail.com</v>
          </cell>
        </row>
        <row r="7266">
          <cell r="A7266">
            <v>7253</v>
          </cell>
          <cell r="B7266" t="str">
            <v>Cara</v>
          </cell>
          <cell r="C7266" t="str">
            <v>Byrne</v>
          </cell>
          <cell r="D7266">
            <v>34</v>
          </cell>
          <cell r="E7266" t="str">
            <v>Females 30 to 34</v>
          </cell>
          <cell r="F7266" t="str">
            <v>F</v>
          </cell>
          <cell r="G7266" t="str">
            <v>Raleigh</v>
          </cell>
          <cell r="H7266" t="str">
            <v>NC</v>
          </cell>
          <cell r="I7266" t="str">
            <v>cdrichar0@gmail.com</v>
          </cell>
        </row>
        <row r="7267">
          <cell r="A7267">
            <v>7254</v>
          </cell>
          <cell r="B7267" t="str">
            <v>Haylei</v>
          </cell>
          <cell r="C7267" t="str">
            <v>Byrne</v>
          </cell>
          <cell r="D7267">
            <v>11</v>
          </cell>
          <cell r="E7267" t="str">
            <v>Females 19 &amp; Under</v>
          </cell>
          <cell r="F7267" t="str">
            <v>F</v>
          </cell>
          <cell r="G7267" t="str">
            <v>Raleigh</v>
          </cell>
          <cell r="H7267" t="str">
            <v>NC</v>
          </cell>
          <cell r="I7267" t="str">
            <v>cdrichar0@gmail.com</v>
          </cell>
        </row>
        <row r="7268">
          <cell r="A7268">
            <v>7255</v>
          </cell>
          <cell r="B7268" t="str">
            <v>Jed</v>
          </cell>
          <cell r="C7268" t="str">
            <v>Byrne</v>
          </cell>
          <cell r="D7268">
            <v>39</v>
          </cell>
          <cell r="E7268" t="str">
            <v>Males 35 to 39</v>
          </cell>
          <cell r="F7268" t="str">
            <v>M</v>
          </cell>
          <cell r="G7268" t="str">
            <v>Raleigh</v>
          </cell>
          <cell r="H7268" t="str">
            <v>NC</v>
          </cell>
          <cell r="I7268" t="str">
            <v>cdrichar0@gmail.com</v>
          </cell>
        </row>
        <row r="7269">
          <cell r="A7269">
            <v>7256</v>
          </cell>
          <cell r="B7269" t="str">
            <v>Trinaty</v>
          </cell>
          <cell r="C7269" t="str">
            <v>Byrne</v>
          </cell>
          <cell r="D7269">
            <v>8</v>
          </cell>
          <cell r="E7269" t="str">
            <v>Females 19 &amp; Under</v>
          </cell>
          <cell r="F7269" t="str">
            <v>F</v>
          </cell>
          <cell r="G7269" t="str">
            <v>Raleigh</v>
          </cell>
          <cell r="H7269" t="str">
            <v>NC</v>
          </cell>
          <cell r="I7269" t="str">
            <v>cdrichar0@gmail.com</v>
          </cell>
        </row>
        <row r="7270">
          <cell r="A7270">
            <v>7257</v>
          </cell>
          <cell r="B7270" t="str">
            <v>Lesley</v>
          </cell>
          <cell r="C7270" t="str">
            <v>Casey</v>
          </cell>
          <cell r="D7270">
            <v>63</v>
          </cell>
          <cell r="E7270" t="str">
            <v>Females 60 to 64</v>
          </cell>
          <cell r="F7270" t="str">
            <v>F</v>
          </cell>
          <cell r="G7270" t="str">
            <v>Apex</v>
          </cell>
          <cell r="H7270" t="str">
            <v>NC</v>
          </cell>
          <cell r="I7270" t="str">
            <v>kcsbba@yahoo.com</v>
          </cell>
        </row>
        <row r="7271">
          <cell r="A7271">
            <v>7258</v>
          </cell>
          <cell r="B7271" t="str">
            <v>Christina</v>
          </cell>
          <cell r="C7271" t="str">
            <v>Covin</v>
          </cell>
          <cell r="D7271">
            <v>46</v>
          </cell>
          <cell r="E7271" t="str">
            <v>Females 45 to 49</v>
          </cell>
          <cell r="F7271" t="str">
            <v>F</v>
          </cell>
          <cell r="G7271" t="str">
            <v>Willow Spring</v>
          </cell>
          <cell r="H7271" t="str">
            <v>NC</v>
          </cell>
          <cell r="I7271" t="str">
            <v>christinacovin2012@gmail.com</v>
          </cell>
        </row>
        <row r="7272">
          <cell r="A7272">
            <v>7259</v>
          </cell>
          <cell r="B7272" t="str">
            <v>Chaneen</v>
          </cell>
          <cell r="C7272" t="str">
            <v>Cummings-Kouassi</v>
          </cell>
          <cell r="D7272">
            <v>46</v>
          </cell>
          <cell r="E7272" t="str">
            <v>Females 45 to 49</v>
          </cell>
          <cell r="F7272" t="str">
            <v>F</v>
          </cell>
          <cell r="G7272" t="str">
            <v>Durham</v>
          </cell>
          <cell r="H7272" t="str">
            <v>NC</v>
          </cell>
          <cell r="I7272" t="str">
            <v>neener_neen@yahoo.com</v>
          </cell>
        </row>
        <row r="7273">
          <cell r="A7273">
            <v>7260</v>
          </cell>
          <cell r="B7273" t="str">
            <v>Amy</v>
          </cell>
          <cell r="C7273" t="str">
            <v>Davis</v>
          </cell>
          <cell r="D7273">
            <v>58</v>
          </cell>
          <cell r="E7273" t="str">
            <v>Females 55 to 59</v>
          </cell>
          <cell r="F7273" t="str">
            <v>F</v>
          </cell>
          <cell r="G7273" t="str">
            <v>Durham</v>
          </cell>
          <cell r="H7273" t="str">
            <v>NC</v>
          </cell>
          <cell r="I7273" t="str">
            <v>adavis1270@nc.rr.com</v>
          </cell>
        </row>
        <row r="7274">
          <cell r="A7274">
            <v>7261</v>
          </cell>
          <cell r="B7274" t="str">
            <v>Buck</v>
          </cell>
          <cell r="C7274" t="str">
            <v>Fambrough</v>
          </cell>
          <cell r="D7274">
            <v>63</v>
          </cell>
          <cell r="E7274" t="str">
            <v>Males 60 to 64</v>
          </cell>
          <cell r="F7274" t="str">
            <v>M</v>
          </cell>
          <cell r="G7274" t="str">
            <v>Holly Springs</v>
          </cell>
          <cell r="H7274" t="str">
            <v>NC</v>
          </cell>
          <cell r="I7274" t="str">
            <v>buck.fambrough@outlook.com</v>
          </cell>
        </row>
        <row r="7275">
          <cell r="A7275">
            <v>7262</v>
          </cell>
          <cell r="B7275" t="str">
            <v>Adelyn</v>
          </cell>
          <cell r="C7275" t="str">
            <v>Floyd</v>
          </cell>
          <cell r="D7275">
            <v>13</v>
          </cell>
          <cell r="E7275" t="str">
            <v>Females 19 &amp; Under</v>
          </cell>
          <cell r="F7275" t="str">
            <v>F</v>
          </cell>
          <cell r="G7275" t="str">
            <v>Raleigh</v>
          </cell>
          <cell r="H7275" t="str">
            <v>NC</v>
          </cell>
          <cell r="I7275" t="str">
            <v>csjpark@gmail.com</v>
          </cell>
        </row>
        <row r="7276">
          <cell r="A7276">
            <v>7263</v>
          </cell>
          <cell r="B7276" t="str">
            <v>Carol</v>
          </cell>
          <cell r="C7276" t="str">
            <v>Floyd</v>
          </cell>
          <cell r="D7276">
            <v>48</v>
          </cell>
          <cell r="E7276" t="str">
            <v>Females 45 to 49</v>
          </cell>
          <cell r="F7276" t="str">
            <v>F</v>
          </cell>
          <cell r="G7276" t="str">
            <v>Raleigh</v>
          </cell>
          <cell r="H7276" t="str">
            <v>NC</v>
          </cell>
          <cell r="I7276" t="str">
            <v>csjpark@gmail.com</v>
          </cell>
        </row>
        <row r="7277">
          <cell r="A7277">
            <v>7264</v>
          </cell>
          <cell r="B7277" t="str">
            <v>Brittany</v>
          </cell>
          <cell r="C7277" t="str">
            <v>Hahn</v>
          </cell>
          <cell r="D7277">
            <v>33</v>
          </cell>
          <cell r="E7277" t="str">
            <v>Females 30 to 34</v>
          </cell>
          <cell r="F7277" t="str">
            <v>F</v>
          </cell>
          <cell r="G7277" t="str">
            <v>Durham</v>
          </cell>
          <cell r="H7277" t="str">
            <v>NC</v>
          </cell>
          <cell r="I7277" t="str">
            <v>brittanyhahn21@gmail.com</v>
          </cell>
        </row>
        <row r="7278">
          <cell r="A7278">
            <v>7265</v>
          </cell>
          <cell r="B7278" t="str">
            <v>Carrie</v>
          </cell>
          <cell r="C7278" t="str">
            <v>Hervey</v>
          </cell>
          <cell r="D7278">
            <v>50</v>
          </cell>
          <cell r="E7278" t="str">
            <v>Females 50 to 54</v>
          </cell>
          <cell r="F7278" t="str">
            <v>F</v>
          </cell>
          <cell r="G7278" t="str">
            <v>Apex</v>
          </cell>
          <cell r="H7278" t="str">
            <v>NC</v>
          </cell>
          <cell r="I7278" t="str">
            <v>carriehervey@gmail.com</v>
          </cell>
        </row>
        <row r="7279">
          <cell r="A7279">
            <v>7266</v>
          </cell>
          <cell r="B7279" t="str">
            <v>Michelle</v>
          </cell>
          <cell r="C7279" t="str">
            <v>Ichiho</v>
          </cell>
          <cell r="D7279">
            <v>39</v>
          </cell>
          <cell r="E7279" t="str">
            <v>Females 35 to 39</v>
          </cell>
          <cell r="F7279" t="str">
            <v>F</v>
          </cell>
          <cell r="G7279" t="str">
            <v>Cary</v>
          </cell>
          <cell r="H7279" t="str">
            <v>NC</v>
          </cell>
          <cell r="I7279" t="str">
            <v>mmshel242@gmail.com</v>
          </cell>
        </row>
        <row r="7280">
          <cell r="A7280">
            <v>7267</v>
          </cell>
          <cell r="B7280" t="str">
            <v>Heather</v>
          </cell>
          <cell r="C7280" t="str">
            <v>Ike</v>
          </cell>
          <cell r="D7280">
            <v>39</v>
          </cell>
          <cell r="E7280" t="str">
            <v>Females 35 to 39</v>
          </cell>
          <cell r="F7280" t="str">
            <v>F</v>
          </cell>
          <cell r="G7280" t="str">
            <v>Apex</v>
          </cell>
          <cell r="H7280" t="str">
            <v>NC</v>
          </cell>
          <cell r="I7280" t="str">
            <v>hnmrules@gmail.com</v>
          </cell>
        </row>
        <row r="7281">
          <cell r="A7281">
            <v>7268</v>
          </cell>
          <cell r="B7281" t="str">
            <v>Logan</v>
          </cell>
          <cell r="C7281" t="str">
            <v>Ike</v>
          </cell>
          <cell r="D7281">
            <v>10</v>
          </cell>
          <cell r="E7281" t="str">
            <v>Males 19 &amp; Under</v>
          </cell>
          <cell r="F7281" t="str">
            <v>M</v>
          </cell>
          <cell r="G7281" t="str">
            <v>Apex</v>
          </cell>
          <cell r="H7281" t="str">
            <v>NC</v>
          </cell>
          <cell r="I7281" t="str">
            <v>hnmrules@gmail.com</v>
          </cell>
        </row>
        <row r="7282">
          <cell r="A7282">
            <v>7269</v>
          </cell>
          <cell r="B7282" t="str">
            <v>Costen</v>
          </cell>
          <cell r="C7282" t="str">
            <v>Irons</v>
          </cell>
          <cell r="D7282">
            <v>44</v>
          </cell>
          <cell r="E7282" t="str">
            <v>Males 40 to 44</v>
          </cell>
          <cell r="F7282" t="str">
            <v>M</v>
          </cell>
          <cell r="G7282" t="str">
            <v>Chapel Hill</v>
          </cell>
          <cell r="H7282" t="str">
            <v>NC</v>
          </cell>
          <cell r="I7282" t="str">
            <v>costen.irons@da.org</v>
          </cell>
        </row>
        <row r="7283">
          <cell r="A7283">
            <v>7270</v>
          </cell>
          <cell r="B7283" t="str">
            <v>Naylea</v>
          </cell>
          <cell r="C7283" t="str">
            <v>Jacobo</v>
          </cell>
          <cell r="D7283">
            <v>23</v>
          </cell>
          <cell r="E7283" t="str">
            <v>Females 20 to 24</v>
          </cell>
          <cell r="F7283" t="str">
            <v>F</v>
          </cell>
          <cell r="G7283" t="str">
            <v>Durham</v>
          </cell>
          <cell r="H7283" t="str">
            <v>NC</v>
          </cell>
          <cell r="I7283" t="str">
            <v>daphnenjm@gmail.com</v>
          </cell>
        </row>
        <row r="7284">
          <cell r="A7284">
            <v>7271</v>
          </cell>
          <cell r="B7284" t="str">
            <v>Megan</v>
          </cell>
          <cell r="C7284" t="str">
            <v>Jakubik</v>
          </cell>
          <cell r="D7284">
            <v>30</v>
          </cell>
          <cell r="E7284" t="str">
            <v>Females 30 to 34</v>
          </cell>
          <cell r="F7284" t="str">
            <v>F</v>
          </cell>
          <cell r="G7284" t="str">
            <v>Fayetteville</v>
          </cell>
          <cell r="H7284" t="str">
            <v>NC</v>
          </cell>
          <cell r="I7284" t="str">
            <v>Megan.jakubik@outlook.com</v>
          </cell>
        </row>
        <row r="7285">
          <cell r="A7285">
            <v>7272</v>
          </cell>
          <cell r="B7285" t="str">
            <v>Michael</v>
          </cell>
          <cell r="C7285" t="str">
            <v>Jakubik</v>
          </cell>
          <cell r="D7285">
            <v>31</v>
          </cell>
          <cell r="E7285" t="str">
            <v>Males 30 to 34</v>
          </cell>
          <cell r="F7285" t="str">
            <v>M</v>
          </cell>
          <cell r="G7285" t="str">
            <v>Fayetteville</v>
          </cell>
          <cell r="H7285" t="str">
            <v>NC</v>
          </cell>
          <cell r="I7285" t="str">
            <v>Michael.jakubik@live.com</v>
          </cell>
        </row>
        <row r="7286">
          <cell r="A7286">
            <v>7273</v>
          </cell>
          <cell r="B7286" t="str">
            <v>Connor</v>
          </cell>
          <cell r="C7286" t="str">
            <v>Johnson</v>
          </cell>
          <cell r="D7286">
            <v>25</v>
          </cell>
          <cell r="E7286" t="str">
            <v>Males 25 to 29</v>
          </cell>
          <cell r="F7286" t="str">
            <v>M</v>
          </cell>
          <cell r="G7286" t="str">
            <v>Raleigh</v>
          </cell>
          <cell r="H7286" t="str">
            <v>NC</v>
          </cell>
          <cell r="I7286" t="str">
            <v>connorjohnsonpr@gmail.com</v>
          </cell>
        </row>
        <row r="7287">
          <cell r="A7287">
            <v>7274</v>
          </cell>
          <cell r="B7287" t="str">
            <v>Rachel</v>
          </cell>
          <cell r="C7287" t="str">
            <v>Jones</v>
          </cell>
          <cell r="D7287">
            <v>27</v>
          </cell>
          <cell r="E7287" t="str">
            <v>Females 25 to 29</v>
          </cell>
          <cell r="F7287" t="str">
            <v>F</v>
          </cell>
          <cell r="G7287" t="str">
            <v>Holly Springs</v>
          </cell>
          <cell r="H7287" t="str">
            <v>NC</v>
          </cell>
          <cell r="I7287" t="str">
            <v>rannjones96@gmail.com</v>
          </cell>
        </row>
        <row r="7288">
          <cell r="A7288">
            <v>7275</v>
          </cell>
          <cell r="B7288" t="str">
            <v>Amber</v>
          </cell>
          <cell r="C7288" t="str">
            <v>Kirkendall</v>
          </cell>
          <cell r="D7288">
            <v>34</v>
          </cell>
          <cell r="E7288" t="str">
            <v>Females 30 to 34</v>
          </cell>
          <cell r="F7288" t="str">
            <v>F</v>
          </cell>
          <cell r="G7288" t="str">
            <v>Cary</v>
          </cell>
          <cell r="H7288" t="str">
            <v>NC</v>
          </cell>
          <cell r="I7288" t="str">
            <v>amberfkirk@gmail.com</v>
          </cell>
        </row>
        <row r="7289">
          <cell r="A7289">
            <v>7276</v>
          </cell>
          <cell r="B7289" t="str">
            <v>Hannah</v>
          </cell>
          <cell r="C7289" t="str">
            <v>Kouassi</v>
          </cell>
          <cell r="D7289">
            <v>9</v>
          </cell>
          <cell r="E7289" t="str">
            <v>Females 19 &amp; Under</v>
          </cell>
          <cell r="F7289" t="str">
            <v>F</v>
          </cell>
          <cell r="G7289" t="str">
            <v>Durham</v>
          </cell>
          <cell r="H7289" t="str">
            <v>NC</v>
          </cell>
          <cell r="I7289" t="str">
            <v>neener_neen@yahoo.com</v>
          </cell>
        </row>
        <row r="7290">
          <cell r="A7290">
            <v>7277</v>
          </cell>
          <cell r="B7290" t="str">
            <v>Joseph</v>
          </cell>
          <cell r="C7290" t="str">
            <v>Kouassi</v>
          </cell>
          <cell r="D7290">
            <v>7</v>
          </cell>
          <cell r="E7290" t="str">
            <v>Males 19 &amp; Under</v>
          </cell>
          <cell r="F7290" t="str">
            <v>M</v>
          </cell>
          <cell r="G7290" t="str">
            <v>Durham</v>
          </cell>
          <cell r="H7290" t="str">
            <v>NC</v>
          </cell>
          <cell r="I7290" t="str">
            <v>neener_neen@yahoo.com</v>
          </cell>
        </row>
        <row r="7291">
          <cell r="A7291">
            <v>7278</v>
          </cell>
          <cell r="B7291" t="str">
            <v>Jackson</v>
          </cell>
          <cell r="C7291" t="str">
            <v>Laughlin</v>
          </cell>
          <cell r="D7291">
            <v>15</v>
          </cell>
          <cell r="E7291" t="str">
            <v>Males 19 &amp; Under</v>
          </cell>
          <cell r="F7291" t="str">
            <v>M</v>
          </cell>
          <cell r="G7291" t="str">
            <v>Apex</v>
          </cell>
          <cell r="H7291" t="str">
            <v>NC</v>
          </cell>
          <cell r="I7291" t="str">
            <v>keli.laughlin@gmail.com</v>
          </cell>
        </row>
        <row r="7292">
          <cell r="A7292">
            <v>7279</v>
          </cell>
          <cell r="B7292" t="str">
            <v>Kevin</v>
          </cell>
          <cell r="C7292" t="str">
            <v>Lynch</v>
          </cell>
          <cell r="D7292">
            <v>26</v>
          </cell>
          <cell r="E7292" t="str">
            <v>Males 25 to 29</v>
          </cell>
          <cell r="F7292" t="str">
            <v>M</v>
          </cell>
          <cell r="G7292" t="str">
            <v>Charlotte</v>
          </cell>
          <cell r="H7292" t="str">
            <v>NC</v>
          </cell>
          <cell r="I7292" t="str">
            <v>Kjlynchbusiness@gmail.com</v>
          </cell>
        </row>
        <row r="7293">
          <cell r="A7293">
            <v>7280</v>
          </cell>
          <cell r="B7293" t="str">
            <v>William</v>
          </cell>
          <cell r="C7293" t="str">
            <v>Mabe</v>
          </cell>
          <cell r="D7293">
            <v>6</v>
          </cell>
          <cell r="E7293" t="str">
            <v>Males 19 &amp; Under</v>
          </cell>
          <cell r="F7293" t="str">
            <v>M</v>
          </cell>
          <cell r="G7293" t="str">
            <v>Raleigh</v>
          </cell>
          <cell r="H7293" t="str">
            <v>NC</v>
          </cell>
          <cell r="I7293" t="str">
            <v>Brian.mabe@outlook.com</v>
          </cell>
        </row>
        <row r="7294">
          <cell r="A7294">
            <v>7281</v>
          </cell>
          <cell r="B7294" t="str">
            <v>Belinda</v>
          </cell>
          <cell r="C7294" t="str">
            <v>Maldonado</v>
          </cell>
          <cell r="D7294">
            <v>50</v>
          </cell>
          <cell r="E7294" t="str">
            <v>Females 50 to 54</v>
          </cell>
          <cell r="F7294" t="str">
            <v>F</v>
          </cell>
          <cell r="G7294" t="str">
            <v>Raleigh</v>
          </cell>
          <cell r="H7294" t="str">
            <v>NC</v>
          </cell>
          <cell r="I7294" t="str">
            <v>melmaldonado2015@gmail.com</v>
          </cell>
        </row>
        <row r="7295">
          <cell r="A7295">
            <v>7282</v>
          </cell>
          <cell r="B7295" t="str">
            <v>Ronda</v>
          </cell>
          <cell r="C7295" t="str">
            <v>Malnar</v>
          </cell>
          <cell r="D7295">
            <v>54</v>
          </cell>
          <cell r="E7295" t="str">
            <v>Females 50 to 54</v>
          </cell>
          <cell r="F7295" t="str">
            <v>F</v>
          </cell>
          <cell r="G7295" t="str">
            <v>Fuquay Varina</v>
          </cell>
          <cell r="H7295" t="str">
            <v>NC</v>
          </cell>
          <cell r="I7295" t="str">
            <v>rondamalnar@gmail.com</v>
          </cell>
        </row>
        <row r="7296">
          <cell r="A7296">
            <v>7283</v>
          </cell>
          <cell r="B7296" t="str">
            <v>Cynthia</v>
          </cell>
          <cell r="C7296" t="str">
            <v>Martin</v>
          </cell>
          <cell r="D7296">
            <v>66</v>
          </cell>
          <cell r="E7296" t="str">
            <v>Females 65 to 69</v>
          </cell>
          <cell r="F7296" t="str">
            <v>F</v>
          </cell>
          <cell r="G7296" t="str">
            <v>Cary</v>
          </cell>
          <cell r="H7296" t="str">
            <v>NC</v>
          </cell>
          <cell r="I7296" t="str">
            <v>cynthiamartin1022@gmail.com</v>
          </cell>
        </row>
        <row r="7297">
          <cell r="A7297">
            <v>7284</v>
          </cell>
          <cell r="B7297" t="str">
            <v>Catherine</v>
          </cell>
          <cell r="C7297" t="str">
            <v>Mccoy</v>
          </cell>
          <cell r="D7297">
            <v>29</v>
          </cell>
          <cell r="E7297" t="str">
            <v>Females 25 to 29</v>
          </cell>
          <cell r="F7297" t="str">
            <v>F</v>
          </cell>
          <cell r="G7297" t="str">
            <v>Raleigh</v>
          </cell>
          <cell r="H7297" t="str">
            <v>NC</v>
          </cell>
          <cell r="I7297" t="str">
            <v>mccoycm17@protonmail.com</v>
          </cell>
        </row>
        <row r="7298">
          <cell r="A7298">
            <v>7285</v>
          </cell>
          <cell r="B7298" t="str">
            <v>Julia</v>
          </cell>
          <cell r="C7298" t="str">
            <v>Mccullough-Cruz</v>
          </cell>
          <cell r="D7298">
            <v>24</v>
          </cell>
          <cell r="E7298" t="str">
            <v>Females 20 to 24</v>
          </cell>
          <cell r="F7298" t="str">
            <v>F</v>
          </cell>
          <cell r="G7298" t="str">
            <v>Clayton</v>
          </cell>
          <cell r="H7298" t="str">
            <v>NC</v>
          </cell>
          <cell r="I7298" t="str">
            <v>Jarobin99@gmail.com</v>
          </cell>
        </row>
        <row r="7299">
          <cell r="A7299">
            <v>7286</v>
          </cell>
          <cell r="B7299" t="str">
            <v>Renae</v>
          </cell>
          <cell r="C7299" t="str">
            <v>Montero</v>
          </cell>
          <cell r="D7299">
            <v>60</v>
          </cell>
          <cell r="E7299" t="str">
            <v>Females 60 to 64</v>
          </cell>
          <cell r="F7299" t="str">
            <v>F</v>
          </cell>
          <cell r="G7299" t="str">
            <v>Cary</v>
          </cell>
          <cell r="H7299" t="str">
            <v>NC</v>
          </cell>
          <cell r="I7299" t="str">
            <v>renae.montero@yahoo.com</v>
          </cell>
        </row>
        <row r="7300">
          <cell r="A7300">
            <v>7287</v>
          </cell>
          <cell r="B7300" t="str">
            <v>Prasad</v>
          </cell>
          <cell r="C7300" t="str">
            <v>Naik</v>
          </cell>
          <cell r="D7300">
            <v>44</v>
          </cell>
          <cell r="E7300" t="str">
            <v>Males 40 to 44</v>
          </cell>
          <cell r="F7300" t="str">
            <v>M</v>
          </cell>
          <cell r="G7300" t="str">
            <v>Cary</v>
          </cell>
          <cell r="H7300" t="str">
            <v>NC</v>
          </cell>
          <cell r="I7300" t="str">
            <v>naikcpa@gmail.com</v>
          </cell>
        </row>
        <row r="7301">
          <cell r="A7301">
            <v>7288</v>
          </cell>
          <cell r="B7301" t="str">
            <v>Vincent</v>
          </cell>
          <cell r="C7301" t="str">
            <v>Quaintance</v>
          </cell>
          <cell r="D7301">
            <v>16</v>
          </cell>
          <cell r="E7301" t="str">
            <v>Males 19 &amp; Under</v>
          </cell>
          <cell r="F7301" t="str">
            <v>M</v>
          </cell>
          <cell r="G7301" t="str">
            <v>Apex</v>
          </cell>
          <cell r="H7301" t="str">
            <v>NC</v>
          </cell>
          <cell r="I7301" t="str">
            <v>whquaint@mac.com</v>
          </cell>
        </row>
        <row r="7302">
          <cell r="A7302">
            <v>7289</v>
          </cell>
          <cell r="B7302" t="str">
            <v>Michelle</v>
          </cell>
          <cell r="C7302" t="str">
            <v>Rogers</v>
          </cell>
          <cell r="D7302">
            <v>60</v>
          </cell>
          <cell r="E7302" t="str">
            <v>Females 60 to 64</v>
          </cell>
          <cell r="F7302" t="str">
            <v>F</v>
          </cell>
          <cell r="G7302" t="str">
            <v>Fayetteville</v>
          </cell>
          <cell r="H7302" t="str">
            <v>NC</v>
          </cell>
          <cell r="I7302" t="str">
            <v>Tmtrogers@hotmail.com</v>
          </cell>
        </row>
        <row r="7303">
          <cell r="A7303">
            <v>7290</v>
          </cell>
          <cell r="B7303" t="str">
            <v>Ashley</v>
          </cell>
          <cell r="C7303" t="str">
            <v>Roork</v>
          </cell>
          <cell r="D7303">
            <v>35</v>
          </cell>
          <cell r="E7303" t="str">
            <v>Females 35 to 39</v>
          </cell>
          <cell r="F7303" t="str">
            <v>F</v>
          </cell>
          <cell r="G7303" t="str">
            <v>Angier</v>
          </cell>
          <cell r="H7303" t="str">
            <v>NC</v>
          </cell>
          <cell r="I7303" t="str">
            <v>admgreeney@gmail.com</v>
          </cell>
        </row>
        <row r="7304">
          <cell r="A7304">
            <v>7291</v>
          </cell>
          <cell r="B7304" t="str">
            <v>Rolin</v>
          </cell>
          <cell r="C7304" t="str">
            <v>Roork</v>
          </cell>
          <cell r="D7304">
            <v>44</v>
          </cell>
          <cell r="E7304" t="str">
            <v>Males 40 to 44</v>
          </cell>
          <cell r="F7304" t="str">
            <v>M</v>
          </cell>
          <cell r="G7304" t="str">
            <v>Angier</v>
          </cell>
          <cell r="H7304" t="str">
            <v>NC</v>
          </cell>
          <cell r="I7304" t="str">
            <v>admgreeney@gmail.com</v>
          </cell>
        </row>
        <row r="7305">
          <cell r="A7305">
            <v>7292</v>
          </cell>
          <cell r="B7305" t="str">
            <v>Harley</v>
          </cell>
          <cell r="C7305" t="str">
            <v>Schooley</v>
          </cell>
          <cell r="D7305">
            <v>20</v>
          </cell>
          <cell r="E7305" t="str">
            <v>Females 20 to 24</v>
          </cell>
          <cell r="F7305" t="str">
            <v>F</v>
          </cell>
          <cell r="G7305" t="str">
            <v>Raleigh</v>
          </cell>
          <cell r="H7305" t="str">
            <v>NC</v>
          </cell>
          <cell r="I7305" t="str">
            <v>lisadschooley@aol.com</v>
          </cell>
        </row>
        <row r="7306">
          <cell r="A7306">
            <v>7293</v>
          </cell>
          <cell r="B7306" t="str">
            <v>Madison</v>
          </cell>
          <cell r="C7306" t="str">
            <v>Schooley</v>
          </cell>
          <cell r="D7306">
            <v>20</v>
          </cell>
          <cell r="E7306" t="str">
            <v>Females 20 to 24</v>
          </cell>
          <cell r="F7306" t="str">
            <v>F</v>
          </cell>
          <cell r="G7306" t="str">
            <v>Raleigh</v>
          </cell>
          <cell r="H7306" t="str">
            <v>NC</v>
          </cell>
          <cell r="I7306" t="str">
            <v>lisadschooley@aol.com</v>
          </cell>
        </row>
        <row r="7307">
          <cell r="A7307">
            <v>7294</v>
          </cell>
          <cell r="B7307" t="str">
            <v>Melissa</v>
          </cell>
          <cell r="C7307" t="str">
            <v>Schooley</v>
          </cell>
          <cell r="D7307">
            <v>48</v>
          </cell>
          <cell r="E7307" t="str">
            <v>Females 45 to 49</v>
          </cell>
          <cell r="F7307" t="str">
            <v>F</v>
          </cell>
          <cell r="G7307" t="str">
            <v>Raleigh</v>
          </cell>
          <cell r="H7307" t="str">
            <v>NC</v>
          </cell>
          <cell r="I7307" t="str">
            <v>lisadschooley@aol.com</v>
          </cell>
        </row>
        <row r="7308">
          <cell r="A7308">
            <v>7295</v>
          </cell>
          <cell r="B7308" t="str">
            <v>Misty</v>
          </cell>
          <cell r="C7308" t="str">
            <v>Schooley</v>
          </cell>
          <cell r="D7308">
            <v>50</v>
          </cell>
          <cell r="E7308" t="str">
            <v>Females 50 to 54</v>
          </cell>
          <cell r="F7308" t="str">
            <v>F</v>
          </cell>
          <cell r="G7308" t="str">
            <v>Raleigh</v>
          </cell>
          <cell r="H7308" t="str">
            <v>NC</v>
          </cell>
          <cell r="I7308" t="str">
            <v>lisadschooley@aol.com</v>
          </cell>
        </row>
        <row r="7309">
          <cell r="A7309">
            <v>7296</v>
          </cell>
          <cell r="B7309" t="str">
            <v>Alex</v>
          </cell>
          <cell r="C7309" t="str">
            <v>Slivka</v>
          </cell>
          <cell r="D7309">
            <v>11</v>
          </cell>
          <cell r="E7309" t="str">
            <v>Males 19 &amp; Under</v>
          </cell>
          <cell r="F7309" t="str">
            <v>M</v>
          </cell>
          <cell r="G7309" t="str">
            <v>Cary</v>
          </cell>
          <cell r="H7309" t="str">
            <v>NC</v>
          </cell>
          <cell r="I7309" t="str">
            <v>lbgoodwin@gmail.com</v>
          </cell>
        </row>
        <row r="7310">
          <cell r="A7310">
            <v>7297</v>
          </cell>
          <cell r="B7310" t="str">
            <v>Elizabeth</v>
          </cell>
          <cell r="C7310" t="str">
            <v>Waligora</v>
          </cell>
          <cell r="D7310">
            <v>41</v>
          </cell>
          <cell r="E7310" t="str">
            <v>Females 40 to 44</v>
          </cell>
          <cell r="F7310" t="str">
            <v>F</v>
          </cell>
          <cell r="G7310" t="str">
            <v>Raleigh</v>
          </cell>
          <cell r="H7310" t="str">
            <v>NC</v>
          </cell>
          <cell r="I7310" t="str">
            <v>elizabeth.waligora@gmail.com</v>
          </cell>
        </row>
        <row r="7311">
          <cell r="A7311">
            <v>7298</v>
          </cell>
          <cell r="B7311" t="str">
            <v>Melissa</v>
          </cell>
          <cell r="C7311" t="str">
            <v>Wiles</v>
          </cell>
          <cell r="D7311">
            <v>50</v>
          </cell>
          <cell r="E7311" t="str">
            <v>Females 50 to 54</v>
          </cell>
          <cell r="F7311" t="str">
            <v>F</v>
          </cell>
          <cell r="G7311" t="str">
            <v>Apex</v>
          </cell>
          <cell r="H7311" t="str">
            <v>NC</v>
          </cell>
          <cell r="I7311" t="str">
            <v>mwiles@iridiumce.com</v>
          </cell>
        </row>
        <row r="7312">
          <cell r="A7312">
            <v>7299</v>
          </cell>
          <cell r="B7312" t="str">
            <v>Skyler</v>
          </cell>
          <cell r="C7312" t="str">
            <v>Wiles</v>
          </cell>
          <cell r="D7312">
            <v>10</v>
          </cell>
          <cell r="E7312" t="str">
            <v>Males 19 &amp; Under</v>
          </cell>
          <cell r="F7312" t="str">
            <v>M</v>
          </cell>
          <cell r="G7312" t="str">
            <v>Apex</v>
          </cell>
          <cell r="H7312" t="str">
            <v>NC</v>
          </cell>
          <cell r="I7312" t="str">
            <v>mwiles@iridumece.com</v>
          </cell>
        </row>
        <row r="7313">
          <cell r="A7313">
            <v>7300</v>
          </cell>
          <cell r="B7313" t="str">
            <v>Tina</v>
          </cell>
          <cell r="C7313" t="str">
            <v>Wilson</v>
          </cell>
          <cell r="D7313">
            <v>51</v>
          </cell>
          <cell r="E7313" t="str">
            <v>Females 50 to 54</v>
          </cell>
          <cell r="F7313" t="str">
            <v>F</v>
          </cell>
          <cell r="G7313" t="str">
            <v>Fayetteville</v>
          </cell>
          <cell r="H7313" t="str">
            <v>NC</v>
          </cell>
          <cell r="I7313" t="str">
            <v>starzfitness543@gmail.com</v>
          </cell>
        </row>
        <row r="7314">
          <cell r="A7314">
            <v>7301</v>
          </cell>
          <cell r="B7314" t="str">
            <v>Jennie</v>
          </cell>
          <cell r="C7314" t="str">
            <v>Zoski</v>
          </cell>
          <cell r="D7314">
            <v>43</v>
          </cell>
          <cell r="E7314" t="str">
            <v>Females 40 to 44</v>
          </cell>
          <cell r="F7314" t="str">
            <v>F</v>
          </cell>
          <cell r="G7314" t="str">
            <v>Apex</v>
          </cell>
          <cell r="H7314" t="str">
            <v>NC</v>
          </cell>
          <cell r="I7314" t="str">
            <v>jspohrer@gmail.com</v>
          </cell>
        </row>
        <row r="7315">
          <cell r="A7315" t="str">
            <v>Race 20:  JSO 10K</v>
          </cell>
        </row>
        <row r="7316">
          <cell r="A7316">
            <v>7302</v>
          </cell>
          <cell r="B7316" t="str">
            <v>Jay</v>
          </cell>
          <cell r="C7316" t="str">
            <v>Aguilar</v>
          </cell>
          <cell r="D7316">
            <v>34</v>
          </cell>
          <cell r="E7316" t="str">
            <v>Males 30 to 34</v>
          </cell>
          <cell r="F7316" t="str">
            <v>M</v>
          </cell>
          <cell r="G7316" t="str">
            <v>Fayetteville</v>
          </cell>
          <cell r="H7316" t="str">
            <v>NC</v>
          </cell>
          <cell r="I7316" t="str">
            <v>aguillui@gmail.com</v>
          </cell>
        </row>
        <row r="7317">
          <cell r="A7317">
            <v>7303</v>
          </cell>
          <cell r="B7317" t="str">
            <v>Trey</v>
          </cell>
          <cell r="C7317" t="str">
            <v>Alan Martin</v>
          </cell>
          <cell r="D7317">
            <v>24</v>
          </cell>
          <cell r="E7317" t="str">
            <v>Males 20 to 24</v>
          </cell>
          <cell r="F7317" t="str">
            <v>M</v>
          </cell>
          <cell r="G7317" t="str">
            <v>Sanford</v>
          </cell>
          <cell r="H7317" t="str">
            <v>NC</v>
          </cell>
          <cell r="I7317" t="str">
            <v xml:space="preserve"> </v>
          </cell>
        </row>
        <row r="7318">
          <cell r="A7318">
            <v>7304</v>
          </cell>
          <cell r="B7318" t="str">
            <v>Brian</v>
          </cell>
          <cell r="C7318" t="str">
            <v>Allen</v>
          </cell>
          <cell r="D7318">
            <v>44</v>
          </cell>
          <cell r="E7318" t="str">
            <v>Males 40 to 44</v>
          </cell>
          <cell r="F7318" t="str">
            <v>M</v>
          </cell>
          <cell r="G7318" t="str">
            <v>Spring Lake</v>
          </cell>
          <cell r="H7318" t="str">
            <v>NC</v>
          </cell>
          <cell r="I7318" t="str">
            <v>btamsu@gmail.com</v>
          </cell>
        </row>
        <row r="7319">
          <cell r="A7319">
            <v>7305</v>
          </cell>
          <cell r="B7319" t="str">
            <v>Russ</v>
          </cell>
          <cell r="C7319" t="str">
            <v>Allen</v>
          </cell>
          <cell r="D7319">
            <v>36</v>
          </cell>
          <cell r="E7319" t="str">
            <v>Males 35 to 39</v>
          </cell>
          <cell r="F7319" t="str">
            <v>M</v>
          </cell>
          <cell r="G7319" t="str">
            <v>Fayetteville</v>
          </cell>
          <cell r="H7319" t="str">
            <v>NC</v>
          </cell>
          <cell r="I7319" t="str">
            <v>russ.l.allen1@gmail.com</v>
          </cell>
        </row>
        <row r="7320">
          <cell r="A7320">
            <v>7306</v>
          </cell>
          <cell r="B7320" t="str">
            <v>Alysa</v>
          </cell>
          <cell r="C7320" t="str">
            <v>Alvarez</v>
          </cell>
          <cell r="D7320">
            <v>29</v>
          </cell>
          <cell r="E7320" t="str">
            <v>Females 25 to 29</v>
          </cell>
          <cell r="F7320" t="str">
            <v>F</v>
          </cell>
          <cell r="G7320" t="str">
            <v>Fayetteville</v>
          </cell>
          <cell r="H7320" t="str">
            <v>NC</v>
          </cell>
          <cell r="I7320" t="str">
            <v>alysarenee531@gmail.com</v>
          </cell>
        </row>
        <row r="7321">
          <cell r="A7321">
            <v>7307</v>
          </cell>
          <cell r="B7321" t="str">
            <v>Ethan</v>
          </cell>
          <cell r="C7321" t="str">
            <v>Andersen</v>
          </cell>
          <cell r="D7321">
            <v>26</v>
          </cell>
          <cell r="E7321" t="str">
            <v>Males 25 to 29</v>
          </cell>
          <cell r="F7321" t="str">
            <v>M</v>
          </cell>
          <cell r="G7321" t="str">
            <v>Plainview</v>
          </cell>
          <cell r="H7321" t="str">
            <v>TX</v>
          </cell>
          <cell r="I7321" t="str">
            <v xml:space="preserve"> </v>
          </cell>
        </row>
        <row r="7322">
          <cell r="A7322">
            <v>7308</v>
          </cell>
          <cell r="B7322" t="str">
            <v>Conor</v>
          </cell>
          <cell r="C7322" t="str">
            <v>Anglea</v>
          </cell>
          <cell r="D7322">
            <v>8</v>
          </cell>
          <cell r="E7322" t="str">
            <v>Males 19 &amp; Under</v>
          </cell>
          <cell r="F7322" t="str">
            <v>M</v>
          </cell>
          <cell r="G7322" t="str">
            <v>Fayetteville</v>
          </cell>
          <cell r="H7322" t="str">
            <v>NC</v>
          </cell>
          <cell r="I7322" t="str">
            <v>karina.anglea@gmail.com</v>
          </cell>
        </row>
        <row r="7323">
          <cell r="A7323">
            <v>7309</v>
          </cell>
          <cell r="B7323" t="str">
            <v>Karina</v>
          </cell>
          <cell r="C7323" t="str">
            <v>Anglea</v>
          </cell>
          <cell r="D7323">
            <v>37</v>
          </cell>
          <cell r="E7323" t="str">
            <v>Females 35 to 39</v>
          </cell>
          <cell r="F7323" t="str">
            <v>F</v>
          </cell>
          <cell r="G7323" t="str">
            <v>Fayetteville</v>
          </cell>
          <cell r="H7323" t="str">
            <v>NC</v>
          </cell>
          <cell r="I7323" t="str">
            <v>karina.anglea@gmail.com</v>
          </cell>
        </row>
        <row r="7324">
          <cell r="A7324">
            <v>7310</v>
          </cell>
          <cell r="B7324" t="str">
            <v>Siobhan</v>
          </cell>
          <cell r="C7324" t="str">
            <v>Anglea</v>
          </cell>
          <cell r="D7324">
            <v>10</v>
          </cell>
          <cell r="E7324" t="str">
            <v>Females 19 &amp; Under</v>
          </cell>
          <cell r="F7324" t="str">
            <v>F</v>
          </cell>
          <cell r="G7324" t="str">
            <v>Fayetteville</v>
          </cell>
          <cell r="H7324" t="str">
            <v>NC</v>
          </cell>
          <cell r="I7324" t="str">
            <v>karina.anglea@gmail.com</v>
          </cell>
        </row>
        <row r="7325">
          <cell r="A7325">
            <v>7311</v>
          </cell>
          <cell r="B7325" t="str">
            <v>Michael</v>
          </cell>
          <cell r="C7325" t="str">
            <v>Bajalia</v>
          </cell>
          <cell r="D7325">
            <v>30</v>
          </cell>
          <cell r="E7325" t="str">
            <v>Males 30 to 34</v>
          </cell>
          <cell r="F7325" t="str">
            <v>M</v>
          </cell>
          <cell r="G7325" t="str">
            <v>Hope Mills</v>
          </cell>
          <cell r="H7325" t="str">
            <v>NC</v>
          </cell>
          <cell r="I7325" t="str">
            <v>mike.bajalia@yahoo.com</v>
          </cell>
        </row>
        <row r="7326">
          <cell r="A7326">
            <v>7312</v>
          </cell>
          <cell r="B7326" t="str">
            <v>Mark</v>
          </cell>
          <cell r="C7326" t="str">
            <v>Belcher</v>
          </cell>
          <cell r="D7326">
            <v>51</v>
          </cell>
          <cell r="E7326" t="str">
            <v>Males 50 to 54</v>
          </cell>
          <cell r="F7326" t="str">
            <v>M</v>
          </cell>
          <cell r="G7326" t="str">
            <v>Cedar Bluff</v>
          </cell>
          <cell r="H7326" t="str">
            <v>VA</v>
          </cell>
          <cell r="I7326" t="str">
            <v>Belchermark@hotmail.com</v>
          </cell>
        </row>
        <row r="7327">
          <cell r="A7327">
            <v>7313</v>
          </cell>
          <cell r="B7327" t="str">
            <v>Dustin</v>
          </cell>
          <cell r="C7327" t="str">
            <v>Bellavance</v>
          </cell>
          <cell r="D7327">
            <v>41</v>
          </cell>
          <cell r="E7327" t="str">
            <v>Males 40 to 44</v>
          </cell>
          <cell r="F7327" t="str">
            <v>M</v>
          </cell>
          <cell r="G7327" t="str">
            <v>Washington</v>
          </cell>
          <cell r="H7327" t="str">
            <v>DC</v>
          </cell>
          <cell r="I7327" t="str">
            <v>Dmb_1025@yahoo.com</v>
          </cell>
        </row>
        <row r="7328">
          <cell r="A7328">
            <v>7314</v>
          </cell>
          <cell r="B7328" t="str">
            <v>Judith</v>
          </cell>
          <cell r="C7328" t="str">
            <v>Bellavance</v>
          </cell>
          <cell r="D7328">
            <v>39</v>
          </cell>
          <cell r="E7328" t="str">
            <v>Females 35 to 39</v>
          </cell>
          <cell r="F7328" t="str">
            <v>F</v>
          </cell>
          <cell r="G7328" t="str">
            <v>Washington</v>
          </cell>
          <cell r="H7328" t="str">
            <v>DC</v>
          </cell>
          <cell r="I7328" t="str">
            <v>Judith.Bellavance@gmail.com</v>
          </cell>
        </row>
        <row r="7329">
          <cell r="A7329">
            <v>7315</v>
          </cell>
          <cell r="B7329" t="str">
            <v>Andy</v>
          </cell>
          <cell r="C7329" t="str">
            <v>Bobo</v>
          </cell>
          <cell r="D7329">
            <v>39</v>
          </cell>
          <cell r="E7329" t="str">
            <v>Males 35 to 39</v>
          </cell>
          <cell r="F7329" t="str">
            <v>M</v>
          </cell>
          <cell r="G7329" t="str">
            <v>Spring Lake</v>
          </cell>
          <cell r="H7329" t="str">
            <v>NC</v>
          </cell>
          <cell r="I7329" t="str">
            <v>beccarrr13@yahoo.com</v>
          </cell>
        </row>
        <row r="7330">
          <cell r="A7330">
            <v>7316</v>
          </cell>
          <cell r="B7330" t="str">
            <v>Becca</v>
          </cell>
          <cell r="C7330" t="str">
            <v>Bobo</v>
          </cell>
          <cell r="D7330">
            <v>36</v>
          </cell>
          <cell r="E7330" t="str">
            <v>Females 35 to 39</v>
          </cell>
          <cell r="F7330" t="str">
            <v>F</v>
          </cell>
          <cell r="G7330" t="str">
            <v>Spring Lake</v>
          </cell>
          <cell r="H7330" t="str">
            <v>NC</v>
          </cell>
          <cell r="I7330" t="str">
            <v>beccarrr13@yahoo.com</v>
          </cell>
        </row>
        <row r="7331">
          <cell r="A7331">
            <v>7317</v>
          </cell>
          <cell r="B7331" t="str">
            <v>Paulo</v>
          </cell>
          <cell r="C7331" t="str">
            <v>Braga</v>
          </cell>
          <cell r="D7331">
            <v>35</v>
          </cell>
          <cell r="E7331" t="str">
            <v>Males 35 to 39</v>
          </cell>
          <cell r="F7331" t="str">
            <v>M</v>
          </cell>
          <cell r="G7331" t="str">
            <v>Raeford</v>
          </cell>
          <cell r="H7331" t="str">
            <v>NC</v>
          </cell>
          <cell r="I7331" t="str">
            <v>paulo.braga.ca15@gmail.com</v>
          </cell>
        </row>
        <row r="7332">
          <cell r="A7332">
            <v>7318</v>
          </cell>
          <cell r="B7332" t="str">
            <v>Tiffany</v>
          </cell>
          <cell r="C7332" t="str">
            <v>Brakefield-Allen</v>
          </cell>
          <cell r="D7332">
            <v>43</v>
          </cell>
          <cell r="E7332" t="str">
            <v>Females 40 to 44</v>
          </cell>
          <cell r="F7332" t="str">
            <v>F</v>
          </cell>
          <cell r="G7332" t="str">
            <v>Spring Lake</v>
          </cell>
          <cell r="H7332" t="str">
            <v>NC</v>
          </cell>
          <cell r="I7332" t="str">
            <v>tiffany.brakefield@gmail.com</v>
          </cell>
        </row>
        <row r="7333">
          <cell r="A7333">
            <v>7319</v>
          </cell>
          <cell r="B7333" t="str">
            <v>Daniel</v>
          </cell>
          <cell r="C7333" t="str">
            <v>Branton</v>
          </cell>
          <cell r="D7333">
            <v>29</v>
          </cell>
          <cell r="E7333" t="str">
            <v>Males 25 to 29</v>
          </cell>
          <cell r="F7333" t="str">
            <v>M</v>
          </cell>
          <cell r="G7333" t="str">
            <v>Fayetteville</v>
          </cell>
          <cell r="H7333" t="str">
            <v>NC</v>
          </cell>
          <cell r="I7333" t="str">
            <v>branton.daniel.db@gmail.com</v>
          </cell>
        </row>
        <row r="7334">
          <cell r="A7334">
            <v>7320</v>
          </cell>
          <cell r="B7334" t="str">
            <v>Alex</v>
          </cell>
          <cell r="C7334" t="str">
            <v>Breem</v>
          </cell>
          <cell r="D7334">
            <v>30</v>
          </cell>
          <cell r="E7334" t="str">
            <v>Males 30 to 34</v>
          </cell>
          <cell r="F7334" t="str">
            <v>M</v>
          </cell>
          <cell r="G7334" t="str">
            <v>Fayetteville</v>
          </cell>
          <cell r="H7334" t="str">
            <v>NC</v>
          </cell>
          <cell r="I7334" t="str">
            <v xml:space="preserve"> </v>
          </cell>
        </row>
        <row r="7335">
          <cell r="A7335">
            <v>7321</v>
          </cell>
          <cell r="B7335" t="str">
            <v>Charles</v>
          </cell>
          <cell r="C7335" t="str">
            <v>Buchanan</v>
          </cell>
          <cell r="D7335">
            <v>24</v>
          </cell>
          <cell r="E7335" t="str">
            <v>Males 20 to 24</v>
          </cell>
          <cell r="F7335" t="str">
            <v>M</v>
          </cell>
          <cell r="G7335" t="str">
            <v>Fayetteville</v>
          </cell>
          <cell r="H7335" t="str">
            <v>NC</v>
          </cell>
          <cell r="I7335" t="str">
            <v xml:space="preserve"> </v>
          </cell>
        </row>
        <row r="7336">
          <cell r="A7336">
            <v>7322</v>
          </cell>
          <cell r="B7336" t="str">
            <v>Philip (Mark)</v>
          </cell>
          <cell r="C7336" t="str">
            <v>Buechner</v>
          </cell>
          <cell r="D7336">
            <v>55</v>
          </cell>
          <cell r="E7336" t="str">
            <v>Males 55 to 59</v>
          </cell>
          <cell r="F7336" t="str">
            <v>M</v>
          </cell>
          <cell r="G7336" t="str">
            <v>Fayetteville</v>
          </cell>
          <cell r="H7336" t="str">
            <v>NC</v>
          </cell>
          <cell r="I7336" t="str">
            <v>philip.buechner@gmail.com</v>
          </cell>
        </row>
        <row r="7337">
          <cell r="A7337">
            <v>7323</v>
          </cell>
          <cell r="B7337" t="str">
            <v>Lauren</v>
          </cell>
          <cell r="C7337" t="str">
            <v>Burd</v>
          </cell>
          <cell r="D7337">
            <v>24</v>
          </cell>
          <cell r="E7337" t="str">
            <v>Females 20 to 24</v>
          </cell>
          <cell r="F7337" t="str">
            <v>F</v>
          </cell>
          <cell r="G7337" t="str">
            <v>Fayetteville</v>
          </cell>
          <cell r="H7337" t="str">
            <v>NC</v>
          </cell>
          <cell r="I7337" t="str">
            <v>Burdblauren@gmail.com</v>
          </cell>
        </row>
        <row r="7338">
          <cell r="A7338">
            <v>7324</v>
          </cell>
          <cell r="B7338" t="str">
            <v>Stephanie</v>
          </cell>
          <cell r="C7338" t="str">
            <v>Burton</v>
          </cell>
          <cell r="D7338">
            <v>33</v>
          </cell>
          <cell r="E7338" t="str">
            <v>Females 30 to 34</v>
          </cell>
          <cell r="F7338" t="str">
            <v>F</v>
          </cell>
          <cell r="G7338" t="str">
            <v>Broadway</v>
          </cell>
          <cell r="H7338" t="str">
            <v>NC</v>
          </cell>
          <cell r="I7338" t="str">
            <v>Wm3sb@icloud.com</v>
          </cell>
        </row>
        <row r="7339">
          <cell r="A7339">
            <v>7325</v>
          </cell>
          <cell r="B7339" t="str">
            <v>Bethany</v>
          </cell>
          <cell r="C7339" t="str">
            <v>Bushhouse</v>
          </cell>
          <cell r="D7339">
            <v>36</v>
          </cell>
          <cell r="E7339" t="str">
            <v>Females 35 to 39</v>
          </cell>
          <cell r="F7339" t="str">
            <v>F</v>
          </cell>
          <cell r="G7339" t="str">
            <v>Fayetteville</v>
          </cell>
          <cell r="H7339" t="str">
            <v>NC</v>
          </cell>
          <cell r="I7339" t="str">
            <v>Bbushhouse1@gmail.com</v>
          </cell>
        </row>
        <row r="7340">
          <cell r="A7340">
            <v>7326</v>
          </cell>
          <cell r="B7340" t="str">
            <v>Michael A.</v>
          </cell>
          <cell r="C7340" t="str">
            <v>Campbell</v>
          </cell>
          <cell r="D7340">
            <v>65</v>
          </cell>
          <cell r="E7340" t="str">
            <v>Males 65 to 69</v>
          </cell>
          <cell r="F7340" t="str">
            <v>M</v>
          </cell>
          <cell r="G7340" t="str">
            <v>Fayetteville</v>
          </cell>
          <cell r="H7340" t="str">
            <v>NC</v>
          </cell>
          <cell r="I7340" t="str">
            <v>MC9484315@GMAIL</v>
          </cell>
        </row>
        <row r="7341">
          <cell r="A7341">
            <v>7327</v>
          </cell>
          <cell r="B7341" t="str">
            <v>Rudy</v>
          </cell>
          <cell r="C7341" t="str">
            <v>Canales</v>
          </cell>
          <cell r="D7341">
            <v>57</v>
          </cell>
          <cell r="E7341" t="str">
            <v>Males 55 to 59</v>
          </cell>
          <cell r="F7341" t="str">
            <v>M</v>
          </cell>
          <cell r="G7341" t="str">
            <v>Fayetteville</v>
          </cell>
          <cell r="H7341" t="str">
            <v>NC</v>
          </cell>
          <cell r="I7341" t="str">
            <v>canales001@gmail.com</v>
          </cell>
        </row>
        <row r="7342">
          <cell r="A7342">
            <v>7328</v>
          </cell>
          <cell r="B7342" t="str">
            <v>Juan</v>
          </cell>
          <cell r="C7342" t="str">
            <v>Cando</v>
          </cell>
          <cell r="D7342">
            <v>41</v>
          </cell>
          <cell r="E7342" t="str">
            <v>Males 40 to 44</v>
          </cell>
          <cell r="F7342" t="str">
            <v>M</v>
          </cell>
          <cell r="G7342" t="str">
            <v>Raeford</v>
          </cell>
          <cell r="H7342" t="str">
            <v>NC</v>
          </cell>
          <cell r="I7342" t="str">
            <v>Juan.cando.jc@gmail.com</v>
          </cell>
        </row>
        <row r="7343">
          <cell r="A7343">
            <v>7329</v>
          </cell>
          <cell r="B7343" t="str">
            <v>Lenin</v>
          </cell>
          <cell r="C7343" t="str">
            <v>Castillo</v>
          </cell>
          <cell r="D7343">
            <v>45</v>
          </cell>
          <cell r="E7343" t="str">
            <v>Males 45 to 49</v>
          </cell>
          <cell r="F7343" t="str">
            <v>M</v>
          </cell>
          <cell r="G7343" t="str">
            <v>Bunnlevel</v>
          </cell>
          <cell r="H7343" t="str">
            <v>NC</v>
          </cell>
          <cell r="I7343" t="str">
            <v>Lenin.o.castillo@gmail.com</v>
          </cell>
        </row>
        <row r="7344">
          <cell r="A7344">
            <v>7330</v>
          </cell>
          <cell r="B7344" t="str">
            <v>Kevin</v>
          </cell>
          <cell r="C7344" t="str">
            <v>Chau</v>
          </cell>
          <cell r="D7344">
            <v>41</v>
          </cell>
          <cell r="E7344" t="str">
            <v>Males 40 to 44</v>
          </cell>
          <cell r="F7344" t="str">
            <v>M</v>
          </cell>
          <cell r="G7344" t="str">
            <v>Parkton</v>
          </cell>
          <cell r="H7344" t="str">
            <v>NC</v>
          </cell>
          <cell r="I7344" t="str">
            <v xml:space="preserve"> </v>
          </cell>
        </row>
        <row r="7345">
          <cell r="A7345">
            <v>7331</v>
          </cell>
          <cell r="B7345" t="str">
            <v>Alejandro</v>
          </cell>
          <cell r="C7345" t="str">
            <v>Chavez</v>
          </cell>
          <cell r="D7345">
            <v>29</v>
          </cell>
          <cell r="E7345" t="str">
            <v>Males 25 to 29</v>
          </cell>
          <cell r="F7345" t="str">
            <v>M</v>
          </cell>
          <cell r="G7345" t="str">
            <v>Aberdeen</v>
          </cell>
          <cell r="H7345" t="str">
            <v>NC</v>
          </cell>
          <cell r="I7345" t="str">
            <v xml:space="preserve"> </v>
          </cell>
        </row>
        <row r="7346">
          <cell r="A7346">
            <v>7332</v>
          </cell>
          <cell r="B7346" t="str">
            <v>David</v>
          </cell>
          <cell r="C7346" t="str">
            <v>Corral</v>
          </cell>
          <cell r="D7346">
            <v>34</v>
          </cell>
          <cell r="E7346" t="str">
            <v>Males 30 to 34</v>
          </cell>
          <cell r="F7346" t="str">
            <v>M</v>
          </cell>
          <cell r="G7346" t="str">
            <v>Raeford</v>
          </cell>
          <cell r="H7346" t="str">
            <v>NC</v>
          </cell>
          <cell r="I7346" t="str">
            <v>corraldavid19@gmail.com</v>
          </cell>
        </row>
        <row r="7347">
          <cell r="A7347">
            <v>7333</v>
          </cell>
          <cell r="B7347" t="str">
            <v>Jason</v>
          </cell>
          <cell r="C7347" t="str">
            <v>Couture</v>
          </cell>
          <cell r="D7347">
            <v>43</v>
          </cell>
          <cell r="E7347" t="str">
            <v>Males 40 to 44</v>
          </cell>
          <cell r="F7347" t="str">
            <v>M</v>
          </cell>
          <cell r="G7347" t="str">
            <v>Spring Lake</v>
          </cell>
          <cell r="H7347" t="str">
            <v>NC</v>
          </cell>
          <cell r="I7347" t="str">
            <v>tonicouture@gmail.com</v>
          </cell>
        </row>
        <row r="7348">
          <cell r="A7348">
            <v>7334</v>
          </cell>
          <cell r="B7348" t="str">
            <v>Toni</v>
          </cell>
          <cell r="C7348" t="str">
            <v>Couture</v>
          </cell>
          <cell r="D7348">
            <v>43</v>
          </cell>
          <cell r="E7348" t="str">
            <v>Females 40 to 44</v>
          </cell>
          <cell r="F7348" t="str">
            <v>F</v>
          </cell>
          <cell r="G7348" t="str">
            <v>Spring Lake</v>
          </cell>
          <cell r="H7348" t="str">
            <v>NC</v>
          </cell>
          <cell r="I7348" t="str">
            <v>tonicouture@gmail.com</v>
          </cell>
        </row>
        <row r="7349">
          <cell r="A7349">
            <v>7335</v>
          </cell>
          <cell r="B7349" t="str">
            <v>Kayleigh</v>
          </cell>
          <cell r="C7349" t="str">
            <v>Cruthirds</v>
          </cell>
          <cell r="D7349">
            <v>29</v>
          </cell>
          <cell r="E7349" t="str">
            <v>Females 25 to 29</v>
          </cell>
          <cell r="F7349" t="str">
            <v>F</v>
          </cell>
          <cell r="G7349" t="str">
            <v>Fort Liberty</v>
          </cell>
          <cell r="H7349" t="str">
            <v>NC</v>
          </cell>
          <cell r="I7349" t="str">
            <v xml:space="preserve"> </v>
          </cell>
        </row>
        <row r="7350">
          <cell r="A7350">
            <v>7336</v>
          </cell>
          <cell r="B7350" t="str">
            <v>Aaron</v>
          </cell>
          <cell r="C7350" t="str">
            <v>Dacey</v>
          </cell>
          <cell r="D7350">
            <v>54</v>
          </cell>
          <cell r="E7350" t="str">
            <v>Males 50 to 54</v>
          </cell>
          <cell r="F7350" t="str">
            <v>M</v>
          </cell>
          <cell r="G7350" t="str">
            <v>Smithfield</v>
          </cell>
          <cell r="H7350" t="str">
            <v>NC</v>
          </cell>
          <cell r="I7350" t="str">
            <v>aarondacey@yahoo.com</v>
          </cell>
        </row>
        <row r="7351">
          <cell r="A7351">
            <v>7337</v>
          </cell>
          <cell r="B7351" t="str">
            <v>Patrick</v>
          </cell>
          <cell r="C7351" t="str">
            <v>Davis</v>
          </cell>
          <cell r="D7351">
            <v>41</v>
          </cell>
          <cell r="E7351" t="str">
            <v>Males 40 to 44</v>
          </cell>
          <cell r="F7351" t="str">
            <v>M</v>
          </cell>
          <cell r="G7351" t="str">
            <v>Fayetteville</v>
          </cell>
          <cell r="H7351" t="str">
            <v>NC</v>
          </cell>
          <cell r="I7351" t="str">
            <v>pddavis35@gmail.com</v>
          </cell>
        </row>
        <row r="7352">
          <cell r="A7352">
            <v>7338</v>
          </cell>
          <cell r="B7352" t="str">
            <v>Justin</v>
          </cell>
          <cell r="C7352" t="str">
            <v>Day</v>
          </cell>
          <cell r="D7352">
            <v>38</v>
          </cell>
          <cell r="E7352" t="str">
            <v>Males 35 to 39</v>
          </cell>
          <cell r="F7352" t="str">
            <v>M</v>
          </cell>
          <cell r="G7352" t="str">
            <v>Angier</v>
          </cell>
          <cell r="H7352" t="str">
            <v>NC</v>
          </cell>
          <cell r="I7352" t="str">
            <v>jd.registry197@passinbox.com</v>
          </cell>
        </row>
        <row r="7353">
          <cell r="A7353">
            <v>7339</v>
          </cell>
          <cell r="B7353" t="str">
            <v>Devin</v>
          </cell>
          <cell r="C7353" t="str">
            <v>Degenhardt</v>
          </cell>
          <cell r="D7353">
            <v>21</v>
          </cell>
          <cell r="E7353" t="str">
            <v>Males 20 to 24</v>
          </cell>
          <cell r="F7353" t="str">
            <v>M</v>
          </cell>
          <cell r="G7353" t="str">
            <v>Greenwood</v>
          </cell>
          <cell r="H7353" t="str">
            <v>WI</v>
          </cell>
          <cell r="I7353" t="str">
            <v xml:space="preserve"> </v>
          </cell>
        </row>
        <row r="7354">
          <cell r="A7354">
            <v>7340</v>
          </cell>
          <cell r="B7354" t="str">
            <v>Rene</v>
          </cell>
          <cell r="C7354" t="str">
            <v>Delgado</v>
          </cell>
          <cell r="D7354">
            <v>28</v>
          </cell>
          <cell r="E7354" t="str">
            <v>Males 25 to 29</v>
          </cell>
          <cell r="F7354" t="str">
            <v>M</v>
          </cell>
          <cell r="G7354" t="str">
            <v>Cameron</v>
          </cell>
          <cell r="H7354" t="str">
            <v>NC</v>
          </cell>
          <cell r="I7354" t="str">
            <v xml:space="preserve"> </v>
          </cell>
        </row>
        <row r="7355">
          <cell r="A7355">
            <v>7341</v>
          </cell>
          <cell r="B7355" t="str">
            <v>Adam</v>
          </cell>
          <cell r="C7355" t="str">
            <v>Dolensky</v>
          </cell>
          <cell r="D7355">
            <v>33</v>
          </cell>
          <cell r="E7355" t="str">
            <v>Males 30 to 34</v>
          </cell>
          <cell r="F7355" t="str">
            <v>M</v>
          </cell>
          <cell r="G7355" t="str">
            <v>Fayetteville</v>
          </cell>
          <cell r="H7355" t="str">
            <v>NC</v>
          </cell>
          <cell r="I7355" t="str">
            <v>adolensky2008@gmail.com</v>
          </cell>
        </row>
        <row r="7356">
          <cell r="A7356">
            <v>7342</v>
          </cell>
          <cell r="B7356" t="str">
            <v>Rebecca</v>
          </cell>
          <cell r="C7356" t="str">
            <v>Doubet</v>
          </cell>
          <cell r="D7356">
            <v>29</v>
          </cell>
          <cell r="E7356" t="str">
            <v>Females 25 to 29</v>
          </cell>
          <cell r="F7356" t="str">
            <v>F</v>
          </cell>
          <cell r="G7356" t="str">
            <v>Hope Mills</v>
          </cell>
          <cell r="H7356" t="str">
            <v>NC</v>
          </cell>
          <cell r="I7356" t="str">
            <v xml:space="preserve"> </v>
          </cell>
        </row>
        <row r="7357">
          <cell r="A7357">
            <v>7343</v>
          </cell>
          <cell r="B7357" t="str">
            <v>Robert</v>
          </cell>
          <cell r="C7357" t="str">
            <v>Dovers</v>
          </cell>
          <cell r="D7357">
            <v>25</v>
          </cell>
          <cell r="E7357" t="str">
            <v>Males 25 to 29</v>
          </cell>
          <cell r="F7357" t="str">
            <v>M</v>
          </cell>
          <cell r="G7357" t="str">
            <v>Parkton</v>
          </cell>
          <cell r="H7357" t="str">
            <v>NC</v>
          </cell>
          <cell r="I7357" t="str">
            <v xml:space="preserve"> </v>
          </cell>
        </row>
        <row r="7358">
          <cell r="A7358">
            <v>7344</v>
          </cell>
          <cell r="B7358" t="str">
            <v>Wayne</v>
          </cell>
          <cell r="C7358" t="str">
            <v>Downey</v>
          </cell>
          <cell r="D7358">
            <v>57</v>
          </cell>
          <cell r="E7358" t="str">
            <v>Males 55 to 59</v>
          </cell>
          <cell r="F7358" t="str">
            <v>M</v>
          </cell>
          <cell r="G7358" t="str">
            <v>Flowery Branch</v>
          </cell>
          <cell r="H7358" t="str">
            <v>GA</v>
          </cell>
          <cell r="I7358" t="str">
            <v xml:space="preserve"> </v>
          </cell>
        </row>
        <row r="7359">
          <cell r="A7359">
            <v>7345</v>
          </cell>
          <cell r="B7359" t="str">
            <v>Jason</v>
          </cell>
          <cell r="C7359" t="str">
            <v>Dutton</v>
          </cell>
          <cell r="D7359">
            <v>33</v>
          </cell>
          <cell r="E7359" t="str">
            <v>Males 30 to 34</v>
          </cell>
          <cell r="F7359" t="str">
            <v>M</v>
          </cell>
          <cell r="G7359" t="str">
            <v>Fayetteville</v>
          </cell>
          <cell r="H7359" t="str">
            <v>NC</v>
          </cell>
          <cell r="I7359" t="str">
            <v>jasond765@gmail.com</v>
          </cell>
        </row>
        <row r="7360">
          <cell r="A7360">
            <v>7346</v>
          </cell>
          <cell r="B7360" t="str">
            <v>Ben</v>
          </cell>
          <cell r="C7360" t="str">
            <v>Erickson</v>
          </cell>
          <cell r="D7360">
            <v>32</v>
          </cell>
          <cell r="E7360" t="str">
            <v>Males 30 to 34</v>
          </cell>
          <cell r="F7360" t="str">
            <v>M</v>
          </cell>
          <cell r="G7360" t="str">
            <v>Sanford</v>
          </cell>
          <cell r="H7360" t="str">
            <v>NC</v>
          </cell>
          <cell r="I7360" t="str">
            <v>benjaminjerickson@gmail.com</v>
          </cell>
        </row>
        <row r="7361">
          <cell r="A7361">
            <v>7347</v>
          </cell>
          <cell r="B7361" t="str">
            <v>Catherine</v>
          </cell>
          <cell r="C7361" t="str">
            <v>Erickson</v>
          </cell>
          <cell r="D7361">
            <v>32</v>
          </cell>
          <cell r="E7361" t="str">
            <v>Females 30 to 34</v>
          </cell>
          <cell r="F7361" t="str">
            <v>F</v>
          </cell>
          <cell r="G7361" t="str">
            <v>Sanford</v>
          </cell>
          <cell r="H7361" t="str">
            <v>NC</v>
          </cell>
          <cell r="I7361" t="str">
            <v>catherinecerickson@gmail.com</v>
          </cell>
        </row>
        <row r="7362">
          <cell r="A7362">
            <v>7348</v>
          </cell>
          <cell r="B7362" t="str">
            <v>Don</v>
          </cell>
          <cell r="C7362" t="str">
            <v>Ferguson</v>
          </cell>
          <cell r="D7362">
            <v>53</v>
          </cell>
          <cell r="E7362" t="str">
            <v>Males 50 to 54</v>
          </cell>
          <cell r="F7362" t="str">
            <v>M</v>
          </cell>
          <cell r="G7362" t="str">
            <v>Cameron</v>
          </cell>
          <cell r="H7362" t="str">
            <v>NC</v>
          </cell>
          <cell r="I7362" t="str">
            <v>Macfergus70@yahoo.com</v>
          </cell>
        </row>
        <row r="7363">
          <cell r="A7363">
            <v>7349</v>
          </cell>
          <cell r="B7363" t="str">
            <v>Brenden</v>
          </cell>
          <cell r="C7363" t="str">
            <v>Finfrock</v>
          </cell>
          <cell r="D7363">
            <v>30</v>
          </cell>
          <cell r="E7363" t="str">
            <v>Males 30 to 34</v>
          </cell>
          <cell r="F7363" t="str">
            <v>M</v>
          </cell>
          <cell r="G7363" t="str">
            <v>Raeford</v>
          </cell>
          <cell r="H7363" t="str">
            <v>NC</v>
          </cell>
          <cell r="I7363" t="str">
            <v>Brenden80011@gmail.com</v>
          </cell>
        </row>
        <row r="7364">
          <cell r="A7364">
            <v>7350</v>
          </cell>
          <cell r="B7364" t="str">
            <v>Mari</v>
          </cell>
          <cell r="C7364" t="str">
            <v>Flatt</v>
          </cell>
          <cell r="D7364">
            <v>40</v>
          </cell>
          <cell r="E7364" t="str">
            <v>Females 40 to 44</v>
          </cell>
          <cell r="F7364" t="str">
            <v>F</v>
          </cell>
          <cell r="G7364" t="str">
            <v>Spring Lake</v>
          </cell>
          <cell r="H7364" t="str">
            <v>NC</v>
          </cell>
          <cell r="I7364" t="str">
            <v>slimscribbles@yahoo.com</v>
          </cell>
        </row>
        <row r="7365">
          <cell r="A7365">
            <v>7351</v>
          </cell>
          <cell r="B7365" t="str">
            <v>James</v>
          </cell>
          <cell r="C7365" t="str">
            <v>Fortune</v>
          </cell>
          <cell r="D7365">
            <v>58</v>
          </cell>
          <cell r="E7365" t="str">
            <v>Males 55 to 59</v>
          </cell>
          <cell r="F7365" t="str">
            <v>M</v>
          </cell>
          <cell r="G7365" t="str">
            <v>Hope Mills</v>
          </cell>
          <cell r="H7365" t="str">
            <v>NC</v>
          </cell>
          <cell r="I7365" t="str">
            <v>jamesrfortune07@gmail.com</v>
          </cell>
        </row>
        <row r="7366">
          <cell r="A7366">
            <v>7352</v>
          </cell>
          <cell r="B7366" t="str">
            <v>Daryl</v>
          </cell>
          <cell r="C7366" t="str">
            <v>Fredericksen</v>
          </cell>
          <cell r="D7366">
            <v>39</v>
          </cell>
          <cell r="E7366" t="str">
            <v>Males 35 to 39</v>
          </cell>
          <cell r="F7366" t="str">
            <v>M</v>
          </cell>
          <cell r="G7366" t="str">
            <v>White Oak</v>
          </cell>
          <cell r="H7366" t="str">
            <v>NC</v>
          </cell>
          <cell r="I7366" t="str">
            <v>dfredericksen14@gmail.com</v>
          </cell>
        </row>
        <row r="7367">
          <cell r="A7367">
            <v>7353</v>
          </cell>
          <cell r="B7367" t="str">
            <v>Ken</v>
          </cell>
          <cell r="C7367" t="str">
            <v>Fullam</v>
          </cell>
          <cell r="D7367">
            <v>64</v>
          </cell>
          <cell r="E7367" t="str">
            <v>Males 60 to 64</v>
          </cell>
          <cell r="F7367" t="str">
            <v>M</v>
          </cell>
          <cell r="G7367" t="str">
            <v>Naples</v>
          </cell>
          <cell r="H7367" t="str">
            <v>FL</v>
          </cell>
          <cell r="I7367" t="str">
            <v xml:space="preserve"> </v>
          </cell>
        </row>
        <row r="7368">
          <cell r="A7368">
            <v>7354</v>
          </cell>
          <cell r="B7368" t="str">
            <v>Melissa</v>
          </cell>
          <cell r="C7368" t="str">
            <v>Fultz</v>
          </cell>
          <cell r="D7368">
            <v>45</v>
          </cell>
          <cell r="E7368" t="str">
            <v>Females 45 to 49</v>
          </cell>
          <cell r="F7368" t="str">
            <v>F</v>
          </cell>
          <cell r="G7368" t="str">
            <v>Sanford</v>
          </cell>
          <cell r="H7368" t="str">
            <v>NC</v>
          </cell>
          <cell r="I7368" t="str">
            <v>mblakes18@yahoo.com</v>
          </cell>
        </row>
        <row r="7369">
          <cell r="A7369">
            <v>7355</v>
          </cell>
          <cell r="B7369" t="str">
            <v>Anthony</v>
          </cell>
          <cell r="C7369" t="str">
            <v>Garcia</v>
          </cell>
          <cell r="D7369">
            <v>23</v>
          </cell>
          <cell r="E7369" t="str">
            <v>Males 20 to 24</v>
          </cell>
          <cell r="F7369" t="str">
            <v>M</v>
          </cell>
          <cell r="G7369" t="str">
            <v>Fayetteville</v>
          </cell>
          <cell r="H7369" t="str">
            <v>NC</v>
          </cell>
          <cell r="I7369" t="str">
            <v>tony_7200@yahoo.com</v>
          </cell>
        </row>
        <row r="7370">
          <cell r="A7370">
            <v>7356</v>
          </cell>
          <cell r="B7370" t="str">
            <v>Jeremy</v>
          </cell>
          <cell r="C7370" t="str">
            <v>Garcia</v>
          </cell>
          <cell r="D7370">
            <v>46</v>
          </cell>
          <cell r="E7370" t="str">
            <v>Males 45 to 49</v>
          </cell>
          <cell r="F7370" t="str">
            <v>M</v>
          </cell>
          <cell r="G7370" t="str">
            <v>Cameron</v>
          </cell>
          <cell r="H7370" t="str">
            <v>NC</v>
          </cell>
          <cell r="I7370" t="str">
            <v>thedoggman88@gmail.com</v>
          </cell>
        </row>
        <row r="7371">
          <cell r="A7371">
            <v>7357</v>
          </cell>
          <cell r="B7371" t="str">
            <v>Arjuna</v>
          </cell>
          <cell r="C7371" t="str">
            <v>Gephart</v>
          </cell>
          <cell r="D7371">
            <v>20</v>
          </cell>
          <cell r="E7371" t="str">
            <v>Males 20 to 24</v>
          </cell>
          <cell r="F7371" t="str">
            <v>M</v>
          </cell>
          <cell r="G7371" t="str">
            <v>Fayetteville</v>
          </cell>
          <cell r="H7371" t="str">
            <v>NC</v>
          </cell>
          <cell r="I7371" t="str">
            <v xml:space="preserve"> </v>
          </cell>
        </row>
        <row r="7372">
          <cell r="A7372">
            <v>7358</v>
          </cell>
          <cell r="B7372" t="str">
            <v>Bill</v>
          </cell>
          <cell r="C7372" t="str">
            <v>Gephart</v>
          </cell>
          <cell r="D7372">
            <v>61</v>
          </cell>
          <cell r="E7372" t="str">
            <v>Males 60 to 64</v>
          </cell>
          <cell r="F7372" t="str">
            <v>M</v>
          </cell>
          <cell r="G7372" t="str">
            <v xml:space="preserve"> </v>
          </cell>
          <cell r="H7372" t="str">
            <v xml:space="preserve"> </v>
          </cell>
          <cell r="I7372" t="str">
            <v xml:space="preserve"> </v>
          </cell>
        </row>
        <row r="7373">
          <cell r="A7373">
            <v>7359</v>
          </cell>
          <cell r="B7373" t="str">
            <v>Kelsey</v>
          </cell>
          <cell r="C7373" t="str">
            <v>Gibson</v>
          </cell>
          <cell r="D7373">
            <v>40</v>
          </cell>
          <cell r="E7373" t="str">
            <v>Females 40 to 44</v>
          </cell>
          <cell r="F7373" t="str">
            <v>F</v>
          </cell>
          <cell r="G7373" t="str">
            <v>Bunnlevel</v>
          </cell>
          <cell r="H7373" t="str">
            <v>NC</v>
          </cell>
          <cell r="I7373" t="str">
            <v>klsygibson@gmail.com</v>
          </cell>
        </row>
        <row r="7374">
          <cell r="A7374">
            <v>7360</v>
          </cell>
          <cell r="B7374" t="str">
            <v>Tammy</v>
          </cell>
          <cell r="C7374" t="str">
            <v>Gillis</v>
          </cell>
          <cell r="D7374">
            <v>58</v>
          </cell>
          <cell r="E7374" t="str">
            <v>Females 55 to 59</v>
          </cell>
          <cell r="F7374" t="str">
            <v>F</v>
          </cell>
          <cell r="G7374" t="str">
            <v>Fayetteville</v>
          </cell>
          <cell r="H7374" t="str">
            <v>NC</v>
          </cell>
          <cell r="I7374" t="str">
            <v>tammyg0829@gmail.com</v>
          </cell>
        </row>
        <row r="7375">
          <cell r="A7375">
            <v>7361</v>
          </cell>
          <cell r="B7375" t="str">
            <v>Robert</v>
          </cell>
          <cell r="C7375" t="str">
            <v>Griffith</v>
          </cell>
          <cell r="D7375">
            <v>15</v>
          </cell>
          <cell r="E7375" t="str">
            <v>Males 19 &amp; Under</v>
          </cell>
          <cell r="F7375" t="str">
            <v>M</v>
          </cell>
          <cell r="G7375" t="str">
            <v>Linden</v>
          </cell>
          <cell r="H7375" t="str">
            <v>NC</v>
          </cell>
          <cell r="I7375" t="str">
            <v>Jalenegriffith@gmail.com</v>
          </cell>
        </row>
        <row r="7376">
          <cell r="A7376">
            <v>7362</v>
          </cell>
          <cell r="B7376" t="str">
            <v>Josh</v>
          </cell>
          <cell r="C7376" t="str">
            <v>Hale</v>
          </cell>
          <cell r="D7376">
            <v>18</v>
          </cell>
          <cell r="E7376" t="str">
            <v>Males 19 &amp; Under</v>
          </cell>
          <cell r="F7376" t="str">
            <v>M</v>
          </cell>
          <cell r="G7376" t="str">
            <v>Stedman</v>
          </cell>
          <cell r="H7376" t="str">
            <v>NC</v>
          </cell>
          <cell r="I7376" t="str">
            <v>kenhale@gmail.com</v>
          </cell>
        </row>
        <row r="7377">
          <cell r="A7377">
            <v>7363</v>
          </cell>
          <cell r="B7377" t="str">
            <v>Ken</v>
          </cell>
          <cell r="C7377" t="str">
            <v>Hale</v>
          </cell>
          <cell r="D7377">
            <v>42</v>
          </cell>
          <cell r="E7377" t="str">
            <v>Males 40 to 44</v>
          </cell>
          <cell r="F7377" t="str">
            <v>M</v>
          </cell>
          <cell r="G7377" t="str">
            <v>Stedman</v>
          </cell>
          <cell r="H7377" t="str">
            <v>NC</v>
          </cell>
          <cell r="I7377" t="str">
            <v>kenhale@gmail.com</v>
          </cell>
        </row>
        <row r="7378">
          <cell r="A7378">
            <v>7364</v>
          </cell>
          <cell r="B7378" t="str">
            <v>Sara</v>
          </cell>
          <cell r="C7378" t="str">
            <v>Harbaugh</v>
          </cell>
          <cell r="D7378">
            <v>35</v>
          </cell>
          <cell r="E7378" t="str">
            <v>Females 30 to 34</v>
          </cell>
          <cell r="F7378" t="str">
            <v>F</v>
          </cell>
          <cell r="G7378" t="str">
            <v>Southern Pines</v>
          </cell>
          <cell r="H7378" t="str">
            <v>NC</v>
          </cell>
          <cell r="I7378" t="str">
            <v>Lilsara88@gmail.com</v>
          </cell>
        </row>
        <row r="7379">
          <cell r="A7379">
            <v>7365</v>
          </cell>
          <cell r="B7379" t="str">
            <v>William</v>
          </cell>
          <cell r="C7379" t="str">
            <v>Hardie</v>
          </cell>
          <cell r="D7379">
            <v>61</v>
          </cell>
          <cell r="E7379" t="str">
            <v>Males 60 to 64</v>
          </cell>
          <cell r="F7379" t="str">
            <v>M</v>
          </cell>
          <cell r="G7379" t="str">
            <v>Spring Lake</v>
          </cell>
          <cell r="H7379" t="str">
            <v>NC</v>
          </cell>
          <cell r="I7379" t="str">
            <v>wdigger2521@att.net</v>
          </cell>
        </row>
        <row r="7380">
          <cell r="A7380">
            <v>7366</v>
          </cell>
          <cell r="B7380" t="str">
            <v>Kate</v>
          </cell>
          <cell r="C7380" t="str">
            <v>Hickey</v>
          </cell>
          <cell r="D7380">
            <v>22</v>
          </cell>
          <cell r="E7380" t="str">
            <v>Females 20 to 24</v>
          </cell>
          <cell r="F7380" t="str">
            <v>F</v>
          </cell>
          <cell r="G7380" t="str">
            <v>Raleigh</v>
          </cell>
          <cell r="H7380" t="str">
            <v>NC</v>
          </cell>
          <cell r="I7380" t="str">
            <v xml:space="preserve"> </v>
          </cell>
        </row>
        <row r="7381">
          <cell r="A7381">
            <v>7367</v>
          </cell>
          <cell r="B7381" t="str">
            <v>Marcie</v>
          </cell>
          <cell r="C7381" t="str">
            <v>Hobbs</v>
          </cell>
          <cell r="D7381">
            <v>44</v>
          </cell>
          <cell r="E7381" t="str">
            <v>Females 40 to 44</v>
          </cell>
          <cell r="F7381" t="str">
            <v>F</v>
          </cell>
          <cell r="G7381" t="str">
            <v>Fayetteville</v>
          </cell>
          <cell r="H7381" t="str">
            <v>NC</v>
          </cell>
          <cell r="I7381" t="str">
            <v>marcie.hobbs@gmail.com</v>
          </cell>
        </row>
        <row r="7382">
          <cell r="A7382">
            <v>7368</v>
          </cell>
          <cell r="B7382" t="str">
            <v>York</v>
          </cell>
          <cell r="C7382" t="str">
            <v>Hosang</v>
          </cell>
          <cell r="D7382">
            <v>47</v>
          </cell>
          <cell r="E7382" t="str">
            <v>Males 45 to 49</v>
          </cell>
          <cell r="F7382" t="str">
            <v>M</v>
          </cell>
          <cell r="G7382" t="str">
            <v>Fayetteville</v>
          </cell>
          <cell r="H7382" t="str">
            <v>NC</v>
          </cell>
          <cell r="I7382" t="str">
            <v>york.hosang1#gmail.com</v>
          </cell>
        </row>
        <row r="7383">
          <cell r="A7383">
            <v>7369</v>
          </cell>
          <cell r="B7383" t="str">
            <v>Derek</v>
          </cell>
          <cell r="C7383" t="str">
            <v>Howard</v>
          </cell>
          <cell r="D7383">
            <v>44</v>
          </cell>
          <cell r="E7383" t="str">
            <v>Males 40 to 44</v>
          </cell>
          <cell r="F7383" t="str">
            <v>M</v>
          </cell>
          <cell r="G7383" t="str">
            <v>Fayetteville</v>
          </cell>
          <cell r="H7383" t="str">
            <v>NC</v>
          </cell>
          <cell r="I7383" t="str">
            <v>djhoward12@gmail.com</v>
          </cell>
        </row>
        <row r="7384">
          <cell r="A7384">
            <v>7370</v>
          </cell>
          <cell r="B7384" t="str">
            <v>Mark</v>
          </cell>
          <cell r="C7384" t="str">
            <v>Howell</v>
          </cell>
          <cell r="D7384">
            <v>37</v>
          </cell>
          <cell r="E7384" t="str">
            <v>Males 35 to 39</v>
          </cell>
          <cell r="F7384" t="str">
            <v>M</v>
          </cell>
          <cell r="G7384" t="str">
            <v>Fort Liberty</v>
          </cell>
          <cell r="H7384" t="str">
            <v>NC</v>
          </cell>
          <cell r="I7384" t="str">
            <v xml:space="preserve"> </v>
          </cell>
        </row>
        <row r="7385">
          <cell r="A7385">
            <v>7371</v>
          </cell>
          <cell r="B7385" t="str">
            <v>Justin</v>
          </cell>
          <cell r="C7385" t="str">
            <v>Hughes</v>
          </cell>
          <cell r="D7385">
            <v>28</v>
          </cell>
          <cell r="E7385" t="str">
            <v>Males 25 to 29</v>
          </cell>
          <cell r="F7385" t="str">
            <v>M</v>
          </cell>
          <cell r="G7385" t="str">
            <v>Fayetteville</v>
          </cell>
          <cell r="H7385" t="str">
            <v>NC</v>
          </cell>
          <cell r="I7385" t="str">
            <v>hughesju@protonmail.com</v>
          </cell>
        </row>
        <row r="7386">
          <cell r="A7386">
            <v>7372</v>
          </cell>
          <cell r="B7386" t="str">
            <v>Emaly</v>
          </cell>
          <cell r="C7386" t="str">
            <v>Hurst</v>
          </cell>
          <cell r="D7386">
            <v>19</v>
          </cell>
          <cell r="E7386" t="str">
            <v>Females 19 &amp; Under</v>
          </cell>
          <cell r="F7386" t="str">
            <v>F</v>
          </cell>
          <cell r="G7386" t="str">
            <v>Lumber Bridge</v>
          </cell>
          <cell r="H7386" t="str">
            <v>NC</v>
          </cell>
          <cell r="I7386" t="str">
            <v>kberryh@hotmail.com</v>
          </cell>
        </row>
        <row r="7387">
          <cell r="A7387">
            <v>7373</v>
          </cell>
          <cell r="B7387" t="str">
            <v>Sara</v>
          </cell>
          <cell r="C7387" t="str">
            <v>Hurst</v>
          </cell>
          <cell r="D7387">
            <v>16</v>
          </cell>
          <cell r="E7387" t="str">
            <v>Females 19 &amp; Under</v>
          </cell>
          <cell r="F7387" t="str">
            <v>F</v>
          </cell>
          <cell r="G7387" t="str">
            <v>Lumber Bridge</v>
          </cell>
          <cell r="H7387" t="str">
            <v>NC</v>
          </cell>
          <cell r="I7387" t="str">
            <v>kberryh@hotmail.com</v>
          </cell>
        </row>
        <row r="7388">
          <cell r="A7388">
            <v>7374</v>
          </cell>
          <cell r="B7388" t="str">
            <v>Lonnie</v>
          </cell>
          <cell r="C7388" t="str">
            <v>Huskey</v>
          </cell>
          <cell r="D7388">
            <v>52</v>
          </cell>
          <cell r="E7388" t="str">
            <v>Males 50 to 54</v>
          </cell>
          <cell r="F7388" t="str">
            <v>M</v>
          </cell>
          <cell r="G7388" t="str">
            <v>Vass</v>
          </cell>
          <cell r="H7388" t="str">
            <v>NC</v>
          </cell>
          <cell r="I7388" t="str">
            <v>tfhuskey@gmail.com</v>
          </cell>
        </row>
        <row r="7389">
          <cell r="A7389">
            <v>7375</v>
          </cell>
          <cell r="B7389" t="str">
            <v>Tina</v>
          </cell>
          <cell r="C7389" t="str">
            <v>Huskey</v>
          </cell>
          <cell r="D7389">
            <v>52</v>
          </cell>
          <cell r="E7389" t="str">
            <v>Females 50 to 54</v>
          </cell>
          <cell r="F7389" t="str">
            <v>F</v>
          </cell>
          <cell r="G7389" t="str">
            <v>Vass</v>
          </cell>
          <cell r="H7389" t="str">
            <v>NC</v>
          </cell>
          <cell r="I7389" t="str">
            <v>tfhuskey@gmail.com</v>
          </cell>
        </row>
        <row r="7390">
          <cell r="A7390">
            <v>7376</v>
          </cell>
          <cell r="B7390" t="str">
            <v>Benjamin</v>
          </cell>
          <cell r="C7390" t="str">
            <v>Johanningsmeier</v>
          </cell>
          <cell r="D7390">
            <v>42</v>
          </cell>
          <cell r="E7390" t="str">
            <v>Males 40 to 44</v>
          </cell>
          <cell r="F7390" t="str">
            <v>M</v>
          </cell>
          <cell r="G7390" t="str">
            <v>Southern Pines</v>
          </cell>
          <cell r="H7390" t="str">
            <v>NC</v>
          </cell>
          <cell r="I7390" t="str">
            <v>benj04@sbcglobal.net</v>
          </cell>
        </row>
        <row r="7391">
          <cell r="A7391">
            <v>7377</v>
          </cell>
          <cell r="B7391" t="str">
            <v>Erykan</v>
          </cell>
          <cell r="C7391" t="str">
            <v>Jolly</v>
          </cell>
          <cell r="D7391">
            <v>13</v>
          </cell>
          <cell r="E7391" t="str">
            <v>Females 19 &amp; Under</v>
          </cell>
          <cell r="F7391" t="str">
            <v>F</v>
          </cell>
          <cell r="G7391" t="str">
            <v>Linden</v>
          </cell>
          <cell r="H7391" t="str">
            <v>NC</v>
          </cell>
          <cell r="I7391" t="str">
            <v xml:space="preserve"> </v>
          </cell>
        </row>
        <row r="7392">
          <cell r="A7392">
            <v>7378</v>
          </cell>
          <cell r="B7392" t="str">
            <v>Patrice</v>
          </cell>
          <cell r="C7392" t="str">
            <v>Jolly</v>
          </cell>
          <cell r="D7392">
            <v>49</v>
          </cell>
          <cell r="E7392" t="str">
            <v>Females 45 to 49</v>
          </cell>
          <cell r="F7392" t="str">
            <v>F</v>
          </cell>
          <cell r="G7392" t="str">
            <v>Linden</v>
          </cell>
          <cell r="H7392" t="str">
            <v>NC</v>
          </cell>
          <cell r="I7392" t="str">
            <v xml:space="preserve"> </v>
          </cell>
        </row>
        <row r="7393">
          <cell r="A7393">
            <v>7379</v>
          </cell>
          <cell r="B7393" t="str">
            <v>Sheryl</v>
          </cell>
          <cell r="C7393" t="str">
            <v>Kanelos</v>
          </cell>
          <cell r="D7393">
            <v>55</v>
          </cell>
          <cell r="E7393" t="str">
            <v>Females 55 to 59</v>
          </cell>
          <cell r="F7393" t="str">
            <v>F</v>
          </cell>
          <cell r="G7393" t="str">
            <v>Sanford</v>
          </cell>
          <cell r="H7393" t="str">
            <v>NC</v>
          </cell>
          <cell r="I7393" t="str">
            <v>sherylkanelos@hotmail.com</v>
          </cell>
        </row>
        <row r="7394">
          <cell r="A7394">
            <v>7380</v>
          </cell>
          <cell r="B7394" t="str">
            <v>Tristan</v>
          </cell>
          <cell r="C7394" t="str">
            <v>Kelsey</v>
          </cell>
          <cell r="D7394">
            <v>26</v>
          </cell>
          <cell r="E7394" t="str">
            <v>Males 25 to 29</v>
          </cell>
          <cell r="F7394" t="str">
            <v>M</v>
          </cell>
          <cell r="G7394" t="str">
            <v>Southern Pines</v>
          </cell>
          <cell r="H7394" t="str">
            <v>NC</v>
          </cell>
          <cell r="I7394" t="str">
            <v>tristankelsey2014@gmail.com</v>
          </cell>
        </row>
        <row r="7395">
          <cell r="A7395">
            <v>7381</v>
          </cell>
          <cell r="B7395" t="str">
            <v>Ed</v>
          </cell>
          <cell r="C7395" t="str">
            <v>Kim</v>
          </cell>
          <cell r="D7395">
            <v>43</v>
          </cell>
          <cell r="E7395" t="str">
            <v>Males 40 to 44</v>
          </cell>
          <cell r="F7395" t="str">
            <v>M</v>
          </cell>
          <cell r="G7395" t="str">
            <v>Fayetteville</v>
          </cell>
          <cell r="H7395" t="str">
            <v>NC</v>
          </cell>
          <cell r="I7395" t="str">
            <v>praisered@gmail.com</v>
          </cell>
        </row>
        <row r="7396">
          <cell r="A7396">
            <v>7382</v>
          </cell>
          <cell r="B7396" t="str">
            <v>Dominick</v>
          </cell>
          <cell r="C7396" t="str">
            <v>Kulzy</v>
          </cell>
          <cell r="D7396">
            <v>22</v>
          </cell>
          <cell r="E7396" t="str">
            <v>Males 20 to 24</v>
          </cell>
          <cell r="F7396" t="str">
            <v>M</v>
          </cell>
          <cell r="G7396" t="str">
            <v>Fayetteville</v>
          </cell>
          <cell r="H7396" t="str">
            <v>NC</v>
          </cell>
          <cell r="I7396" t="str">
            <v xml:space="preserve"> </v>
          </cell>
        </row>
        <row r="7397">
          <cell r="A7397">
            <v>7383</v>
          </cell>
          <cell r="B7397" t="str">
            <v>Albert</v>
          </cell>
          <cell r="C7397" t="str">
            <v>Lafleur</v>
          </cell>
          <cell r="D7397">
            <v>37</v>
          </cell>
          <cell r="E7397" t="str">
            <v>Males 35 to 39</v>
          </cell>
          <cell r="F7397" t="str">
            <v>M</v>
          </cell>
          <cell r="G7397" t="str">
            <v>Raeford</v>
          </cell>
          <cell r="H7397" t="str">
            <v>NC</v>
          </cell>
          <cell r="I7397" t="str">
            <v>alafleur42@gmail.com</v>
          </cell>
        </row>
        <row r="7398">
          <cell r="A7398">
            <v>7384</v>
          </cell>
          <cell r="B7398" t="str">
            <v>Jonathan</v>
          </cell>
          <cell r="C7398" t="str">
            <v>Lemke</v>
          </cell>
          <cell r="D7398">
            <v>35</v>
          </cell>
          <cell r="E7398" t="str">
            <v>Males 35 to 39</v>
          </cell>
          <cell r="F7398" t="str">
            <v>M</v>
          </cell>
          <cell r="G7398" t="str">
            <v>Cameron</v>
          </cell>
          <cell r="H7398" t="str">
            <v>NC</v>
          </cell>
          <cell r="I7398" t="str">
            <v>J.lemke112233@gmail.com</v>
          </cell>
        </row>
        <row r="7399">
          <cell r="A7399">
            <v>7385</v>
          </cell>
          <cell r="B7399" t="str">
            <v>James</v>
          </cell>
          <cell r="C7399" t="str">
            <v>Lewis</v>
          </cell>
          <cell r="D7399">
            <v>45</v>
          </cell>
          <cell r="E7399" t="str">
            <v>Males 45 to 49</v>
          </cell>
          <cell r="F7399" t="str">
            <v>M</v>
          </cell>
          <cell r="G7399" t="str">
            <v>Raeford</v>
          </cell>
          <cell r="H7399" t="str">
            <v>NC</v>
          </cell>
          <cell r="I7399" t="str">
            <v>f7jackalope@gmail.com</v>
          </cell>
        </row>
        <row r="7400">
          <cell r="A7400">
            <v>7386</v>
          </cell>
          <cell r="B7400" t="str">
            <v>Kim</v>
          </cell>
          <cell r="C7400" t="str">
            <v>Lofton</v>
          </cell>
          <cell r="D7400">
            <v>62</v>
          </cell>
          <cell r="E7400" t="str">
            <v>Males 60 to 64</v>
          </cell>
          <cell r="F7400" t="str">
            <v>M</v>
          </cell>
          <cell r="G7400" t="str">
            <v>Fayetteville</v>
          </cell>
          <cell r="H7400" t="str">
            <v>NC</v>
          </cell>
          <cell r="I7400" t="str">
            <v>Loftkll@aol.com</v>
          </cell>
        </row>
        <row r="7401">
          <cell r="A7401">
            <v>7387</v>
          </cell>
          <cell r="B7401" t="str">
            <v>Joseph</v>
          </cell>
          <cell r="C7401" t="str">
            <v>Logrande</v>
          </cell>
          <cell r="D7401">
            <v>34</v>
          </cell>
          <cell r="E7401" t="str">
            <v>Males 30 to 34</v>
          </cell>
          <cell r="F7401" t="str">
            <v>M</v>
          </cell>
          <cell r="G7401" t="str">
            <v>Fayetteville</v>
          </cell>
          <cell r="H7401" t="str">
            <v>NC</v>
          </cell>
          <cell r="I7401" t="str">
            <v xml:space="preserve"> </v>
          </cell>
        </row>
        <row r="7402">
          <cell r="A7402">
            <v>7388</v>
          </cell>
          <cell r="B7402" t="str">
            <v>Christina</v>
          </cell>
          <cell r="C7402" t="str">
            <v>Long</v>
          </cell>
          <cell r="D7402">
            <v>27</v>
          </cell>
          <cell r="E7402" t="str">
            <v>Females 25 to 29</v>
          </cell>
          <cell r="F7402" t="str">
            <v>F</v>
          </cell>
          <cell r="G7402" t="str">
            <v>Fort Liberty</v>
          </cell>
          <cell r="H7402" t="str">
            <v>NC</v>
          </cell>
          <cell r="I7402" t="str">
            <v xml:space="preserve"> </v>
          </cell>
        </row>
        <row r="7403">
          <cell r="A7403">
            <v>7389</v>
          </cell>
          <cell r="B7403" t="str">
            <v>Jeremy</v>
          </cell>
          <cell r="C7403" t="str">
            <v>Luke</v>
          </cell>
          <cell r="D7403">
            <v>35</v>
          </cell>
          <cell r="E7403" t="str">
            <v>Males 35 to 39</v>
          </cell>
          <cell r="F7403" t="str">
            <v>M</v>
          </cell>
          <cell r="G7403" t="str">
            <v>Cameron</v>
          </cell>
          <cell r="H7403" t="str">
            <v>NC</v>
          </cell>
          <cell r="I7403" t="str">
            <v>jeremymarkluke@gmail.com</v>
          </cell>
        </row>
        <row r="7404">
          <cell r="A7404">
            <v>7390</v>
          </cell>
          <cell r="B7404" t="str">
            <v>Brian</v>
          </cell>
          <cell r="C7404" t="str">
            <v>Luther</v>
          </cell>
          <cell r="D7404">
            <v>41</v>
          </cell>
          <cell r="E7404" t="str">
            <v>Males 40 to 44</v>
          </cell>
          <cell r="F7404" t="str">
            <v>M</v>
          </cell>
          <cell r="G7404" t="str">
            <v>Cameron</v>
          </cell>
          <cell r="H7404" t="str">
            <v>NC</v>
          </cell>
          <cell r="I7404" t="str">
            <v>sarwimmer077@yahoo.com</v>
          </cell>
        </row>
        <row r="7405">
          <cell r="A7405">
            <v>7391</v>
          </cell>
          <cell r="B7405" t="str">
            <v>Myezekiel</v>
          </cell>
          <cell r="C7405" t="str">
            <v>Maddox</v>
          </cell>
          <cell r="D7405">
            <v>22</v>
          </cell>
          <cell r="E7405" t="str">
            <v>Males 20 to 24</v>
          </cell>
          <cell r="F7405" t="str">
            <v>M</v>
          </cell>
          <cell r="G7405" t="str">
            <v>Hope Mills</v>
          </cell>
          <cell r="H7405" t="str">
            <v>NC</v>
          </cell>
          <cell r="I7405" t="str">
            <v xml:space="preserve"> </v>
          </cell>
        </row>
        <row r="7406">
          <cell r="A7406">
            <v>7392</v>
          </cell>
          <cell r="B7406" t="str">
            <v>Juan</v>
          </cell>
          <cell r="C7406" t="str">
            <v>Madera</v>
          </cell>
          <cell r="D7406">
            <v>43</v>
          </cell>
          <cell r="E7406" t="str">
            <v>Males 40 to 44</v>
          </cell>
          <cell r="F7406" t="str">
            <v>M</v>
          </cell>
          <cell r="G7406" t="str">
            <v>Fayetteville</v>
          </cell>
          <cell r="H7406" t="str">
            <v>NC</v>
          </cell>
          <cell r="I7406" t="str">
            <v xml:space="preserve"> </v>
          </cell>
        </row>
        <row r="7407">
          <cell r="A7407">
            <v>7393</v>
          </cell>
          <cell r="B7407" t="str">
            <v>Vincent</v>
          </cell>
          <cell r="C7407" t="str">
            <v>Mankowski</v>
          </cell>
          <cell r="D7407">
            <v>34</v>
          </cell>
          <cell r="E7407" t="str">
            <v>Males 30 to 34</v>
          </cell>
          <cell r="F7407" t="str">
            <v>M</v>
          </cell>
          <cell r="G7407" t="str">
            <v>Wade</v>
          </cell>
          <cell r="H7407" t="str">
            <v>NC</v>
          </cell>
          <cell r="I7407" t="str">
            <v>vincent.m.j.mankowski@gmail.com</v>
          </cell>
        </row>
        <row r="7408">
          <cell r="A7408">
            <v>7394</v>
          </cell>
          <cell r="B7408" t="str">
            <v>John</v>
          </cell>
          <cell r="C7408" t="str">
            <v>Marotta</v>
          </cell>
          <cell r="D7408">
            <v>60</v>
          </cell>
          <cell r="E7408" t="str">
            <v>Males 60 to 64</v>
          </cell>
          <cell r="F7408" t="str">
            <v>M</v>
          </cell>
          <cell r="G7408" t="str">
            <v>Fort Mill</v>
          </cell>
          <cell r="H7408" t="str">
            <v>SC</v>
          </cell>
          <cell r="I7408" t="str">
            <v>stormtrooper44@gmail.com</v>
          </cell>
        </row>
        <row r="7409">
          <cell r="A7409">
            <v>7395</v>
          </cell>
          <cell r="B7409" t="str">
            <v>Seth</v>
          </cell>
          <cell r="C7409" t="str">
            <v>Marshall</v>
          </cell>
          <cell r="D7409">
            <v>33</v>
          </cell>
          <cell r="E7409" t="str">
            <v>Males 30 to 34</v>
          </cell>
          <cell r="F7409" t="str">
            <v>M</v>
          </cell>
          <cell r="G7409" t="str">
            <v>Spring Lake</v>
          </cell>
          <cell r="H7409" t="str">
            <v>NC</v>
          </cell>
          <cell r="I7409" t="str">
            <v xml:space="preserve"> </v>
          </cell>
        </row>
        <row r="7410">
          <cell r="A7410">
            <v>7396</v>
          </cell>
          <cell r="B7410" t="str">
            <v>Katie</v>
          </cell>
          <cell r="C7410" t="str">
            <v>Martin</v>
          </cell>
          <cell r="D7410">
            <v>23</v>
          </cell>
          <cell r="E7410" t="str">
            <v>Females 20 to 24</v>
          </cell>
          <cell r="F7410" t="str">
            <v>F</v>
          </cell>
          <cell r="G7410" t="str">
            <v>Sanford</v>
          </cell>
          <cell r="H7410" t="str">
            <v>NC</v>
          </cell>
          <cell r="I7410" t="str">
            <v xml:space="preserve"> </v>
          </cell>
        </row>
        <row r="7411">
          <cell r="A7411">
            <v>7397</v>
          </cell>
          <cell r="B7411" t="str">
            <v>Luke</v>
          </cell>
          <cell r="C7411" t="str">
            <v>Masters</v>
          </cell>
          <cell r="D7411">
            <v>31</v>
          </cell>
          <cell r="E7411" t="str">
            <v>Males 30 to 34</v>
          </cell>
          <cell r="F7411" t="str">
            <v>M</v>
          </cell>
          <cell r="G7411" t="str">
            <v>Bunnlevel</v>
          </cell>
          <cell r="H7411" t="str">
            <v>NC</v>
          </cell>
          <cell r="I7411" t="str">
            <v>luke.o.masters@gmail.com</v>
          </cell>
        </row>
        <row r="7412">
          <cell r="A7412">
            <v>7398</v>
          </cell>
          <cell r="B7412" t="str">
            <v>Jennifer</v>
          </cell>
          <cell r="C7412" t="str">
            <v>Mcauliffe</v>
          </cell>
          <cell r="D7412">
            <v>49</v>
          </cell>
          <cell r="E7412" t="str">
            <v>Females 45 to 49</v>
          </cell>
          <cell r="F7412" t="str">
            <v>F</v>
          </cell>
          <cell r="G7412" t="str">
            <v>Spring Lake</v>
          </cell>
          <cell r="H7412" t="str">
            <v>NC</v>
          </cell>
          <cell r="I7412" t="str">
            <v>southernyankee41sgirl@gmail.com</v>
          </cell>
        </row>
        <row r="7413">
          <cell r="A7413">
            <v>7399</v>
          </cell>
          <cell r="B7413" t="str">
            <v>Wesley</v>
          </cell>
          <cell r="C7413" t="str">
            <v>Mcculloch</v>
          </cell>
          <cell r="D7413">
            <v>29</v>
          </cell>
          <cell r="E7413" t="str">
            <v>Males 25 to 29</v>
          </cell>
          <cell r="F7413" t="str">
            <v>M</v>
          </cell>
          <cell r="G7413" t="str">
            <v>Fayetteville</v>
          </cell>
          <cell r="H7413" t="str">
            <v>NC</v>
          </cell>
          <cell r="I7413" t="str">
            <v xml:space="preserve"> </v>
          </cell>
        </row>
        <row r="7414">
          <cell r="A7414">
            <v>7400</v>
          </cell>
          <cell r="B7414" t="str">
            <v>Ja Qwin</v>
          </cell>
          <cell r="C7414" t="str">
            <v>Mcdaniels</v>
          </cell>
          <cell r="D7414">
            <v>22</v>
          </cell>
          <cell r="E7414" t="str">
            <v>Males 20 to 24</v>
          </cell>
          <cell r="F7414" t="str">
            <v>M</v>
          </cell>
          <cell r="G7414" t="str">
            <v>Fayetteville</v>
          </cell>
          <cell r="H7414" t="str">
            <v>NC</v>
          </cell>
          <cell r="I7414" t="str">
            <v xml:space="preserve"> </v>
          </cell>
        </row>
        <row r="7415">
          <cell r="A7415">
            <v>7401</v>
          </cell>
          <cell r="B7415" t="str">
            <v>Andrew</v>
          </cell>
          <cell r="C7415" t="str">
            <v>Mckee</v>
          </cell>
          <cell r="D7415">
            <v>37</v>
          </cell>
          <cell r="E7415" t="str">
            <v>Males 35 to 39</v>
          </cell>
          <cell r="F7415" t="str">
            <v>M</v>
          </cell>
          <cell r="G7415" t="str">
            <v>Fayetteville</v>
          </cell>
          <cell r="H7415" t="str">
            <v>NC</v>
          </cell>
          <cell r="I7415" t="str">
            <v>Andy.pistolero@gmail.com</v>
          </cell>
        </row>
        <row r="7416">
          <cell r="A7416">
            <v>7402</v>
          </cell>
          <cell r="B7416" t="str">
            <v>Aaron</v>
          </cell>
          <cell r="C7416" t="str">
            <v>Mcmurray</v>
          </cell>
          <cell r="D7416">
            <v>36</v>
          </cell>
          <cell r="E7416" t="str">
            <v>Males 35 to 39</v>
          </cell>
          <cell r="F7416" t="str">
            <v>M</v>
          </cell>
          <cell r="G7416" t="str">
            <v>Fayetteville</v>
          </cell>
          <cell r="H7416" t="str">
            <v>NC</v>
          </cell>
          <cell r="I7416" t="str">
            <v>mcmuraa@gmail.com</v>
          </cell>
        </row>
        <row r="7417">
          <cell r="A7417">
            <v>7403</v>
          </cell>
          <cell r="B7417" t="str">
            <v>Elisa</v>
          </cell>
          <cell r="C7417" t="str">
            <v>Mcwhorter</v>
          </cell>
          <cell r="D7417">
            <v>39</v>
          </cell>
          <cell r="E7417" t="str">
            <v>Females 35 to 39</v>
          </cell>
          <cell r="F7417" t="str">
            <v>F</v>
          </cell>
          <cell r="G7417" t="str">
            <v>Hope Mills</v>
          </cell>
          <cell r="H7417" t="str">
            <v>NC</v>
          </cell>
          <cell r="I7417" t="str">
            <v xml:space="preserve"> </v>
          </cell>
        </row>
        <row r="7418">
          <cell r="A7418">
            <v>7404</v>
          </cell>
          <cell r="B7418" t="str">
            <v>Zef</v>
          </cell>
          <cell r="C7418" t="str">
            <v>Medina</v>
          </cell>
          <cell r="D7418">
            <v>47</v>
          </cell>
          <cell r="E7418" t="str">
            <v>Males 45 to 49</v>
          </cell>
          <cell r="F7418" t="str">
            <v>M</v>
          </cell>
          <cell r="G7418" t="str">
            <v>Fayetteville</v>
          </cell>
          <cell r="H7418" t="str">
            <v>NC</v>
          </cell>
          <cell r="I7418" t="str">
            <v>zefmedina@mac.com</v>
          </cell>
        </row>
        <row r="7419">
          <cell r="A7419">
            <v>7405</v>
          </cell>
          <cell r="B7419" t="str">
            <v>Robert</v>
          </cell>
          <cell r="C7419" t="str">
            <v>Mineweaser</v>
          </cell>
          <cell r="D7419">
            <v>31</v>
          </cell>
          <cell r="E7419" t="str">
            <v>Males 30 to 34</v>
          </cell>
          <cell r="F7419" t="str">
            <v>M</v>
          </cell>
          <cell r="G7419" t="str">
            <v>Carthage</v>
          </cell>
          <cell r="H7419" t="str">
            <v>NC</v>
          </cell>
          <cell r="I7419" t="str">
            <v>rbmineweaser@gmail.com</v>
          </cell>
        </row>
        <row r="7420">
          <cell r="A7420">
            <v>7406</v>
          </cell>
          <cell r="B7420" t="str">
            <v>Edward</v>
          </cell>
          <cell r="C7420" t="str">
            <v>Minor</v>
          </cell>
          <cell r="D7420">
            <v>43</v>
          </cell>
          <cell r="E7420" t="str">
            <v>Males 40 to 44</v>
          </cell>
          <cell r="F7420" t="str">
            <v>M</v>
          </cell>
          <cell r="G7420" t="str">
            <v>Arlington</v>
          </cell>
          <cell r="H7420" t="str">
            <v>VA</v>
          </cell>
          <cell r="I7420" t="str">
            <v>edward.minor@gmail.com</v>
          </cell>
        </row>
        <row r="7421">
          <cell r="A7421">
            <v>7407</v>
          </cell>
          <cell r="B7421" t="str">
            <v>Nicholas</v>
          </cell>
          <cell r="C7421" t="str">
            <v>Monceaux</v>
          </cell>
          <cell r="D7421">
            <v>22</v>
          </cell>
          <cell r="E7421" t="str">
            <v>Males 20 to 24</v>
          </cell>
          <cell r="F7421" t="str">
            <v>M</v>
          </cell>
          <cell r="G7421" t="str">
            <v>Fayetteville</v>
          </cell>
          <cell r="H7421" t="str">
            <v>NC</v>
          </cell>
          <cell r="I7421" t="str">
            <v>Monceaux2014@gmail.com</v>
          </cell>
        </row>
        <row r="7422">
          <cell r="A7422">
            <v>7408</v>
          </cell>
          <cell r="B7422" t="str">
            <v>Nolan</v>
          </cell>
          <cell r="C7422" t="str">
            <v>Morris</v>
          </cell>
          <cell r="D7422">
            <v>15</v>
          </cell>
          <cell r="E7422" t="str">
            <v>Males 19 &amp; Under</v>
          </cell>
          <cell r="F7422" t="str">
            <v>M</v>
          </cell>
          <cell r="G7422" t="str">
            <v>Sanford</v>
          </cell>
          <cell r="H7422" t="str">
            <v>NC</v>
          </cell>
          <cell r="I7422" t="str">
            <v>meredithb.morris@gmail.com</v>
          </cell>
        </row>
        <row r="7423">
          <cell r="A7423">
            <v>7409</v>
          </cell>
          <cell r="B7423" t="str">
            <v>Colt</v>
          </cell>
          <cell r="C7423" t="str">
            <v>Muhle</v>
          </cell>
          <cell r="D7423">
            <v>30</v>
          </cell>
          <cell r="E7423" t="str">
            <v>Males 30 to 34</v>
          </cell>
          <cell r="F7423" t="str">
            <v>M</v>
          </cell>
          <cell r="G7423" t="str">
            <v>Hope Mills</v>
          </cell>
          <cell r="H7423" t="str">
            <v>NC</v>
          </cell>
          <cell r="I7423" t="str">
            <v>coltmuhle@gmail.com</v>
          </cell>
        </row>
        <row r="7424">
          <cell r="A7424">
            <v>7410</v>
          </cell>
          <cell r="B7424" t="str">
            <v>Andrew</v>
          </cell>
          <cell r="C7424" t="str">
            <v>Myers</v>
          </cell>
          <cell r="D7424">
            <v>29</v>
          </cell>
          <cell r="E7424" t="str">
            <v>Males 25 to 29</v>
          </cell>
          <cell r="F7424" t="str">
            <v>M</v>
          </cell>
          <cell r="G7424" t="str">
            <v>Aberdeen</v>
          </cell>
          <cell r="H7424" t="str">
            <v>NC</v>
          </cell>
          <cell r="I7424" t="str">
            <v>swanky.derby_0z@icloud.com</v>
          </cell>
        </row>
        <row r="7425">
          <cell r="A7425">
            <v>7411</v>
          </cell>
          <cell r="B7425" t="str">
            <v>Lorraine</v>
          </cell>
          <cell r="C7425" t="str">
            <v>Naranjo</v>
          </cell>
          <cell r="D7425">
            <v>52</v>
          </cell>
          <cell r="E7425" t="str">
            <v>Females 50 to 54</v>
          </cell>
          <cell r="F7425" t="str">
            <v>F</v>
          </cell>
          <cell r="G7425" t="str">
            <v>Fayetteville</v>
          </cell>
          <cell r="H7425" t="str">
            <v>NC</v>
          </cell>
          <cell r="I7425" t="str">
            <v>lorraine.t.naranjo.civ@army.mil</v>
          </cell>
        </row>
        <row r="7426">
          <cell r="A7426">
            <v>7412</v>
          </cell>
          <cell r="B7426" t="str">
            <v>Erik</v>
          </cell>
          <cell r="C7426" t="str">
            <v>Narvaez</v>
          </cell>
          <cell r="D7426">
            <v>31</v>
          </cell>
          <cell r="E7426" t="str">
            <v>Males 30 to 34</v>
          </cell>
          <cell r="F7426" t="str">
            <v>M</v>
          </cell>
          <cell r="G7426" t="str">
            <v>Fort Liberty</v>
          </cell>
          <cell r="H7426" t="str">
            <v>NC</v>
          </cell>
          <cell r="I7426" t="str">
            <v>erikstill92@gmail.com</v>
          </cell>
        </row>
        <row r="7427">
          <cell r="A7427">
            <v>7413</v>
          </cell>
          <cell r="B7427" t="str">
            <v>Japheth</v>
          </cell>
          <cell r="C7427" t="str">
            <v>Ngojoy</v>
          </cell>
          <cell r="D7427">
            <v>35</v>
          </cell>
          <cell r="E7427" t="str">
            <v>Males 35 to 39</v>
          </cell>
          <cell r="F7427" t="str">
            <v>M</v>
          </cell>
          <cell r="G7427" t="str">
            <v>Cameron</v>
          </cell>
          <cell r="H7427" t="str">
            <v>NC</v>
          </cell>
          <cell r="I7427" t="str">
            <v xml:space="preserve"> </v>
          </cell>
        </row>
        <row r="7428">
          <cell r="A7428">
            <v>7414</v>
          </cell>
          <cell r="B7428" t="str">
            <v>Kevin</v>
          </cell>
          <cell r="C7428" t="str">
            <v>OBrien</v>
          </cell>
          <cell r="D7428">
            <v>49</v>
          </cell>
          <cell r="E7428" t="str">
            <v>Males 45 to 49</v>
          </cell>
          <cell r="F7428" t="str">
            <v>M</v>
          </cell>
          <cell r="G7428" t="str">
            <v>Raleigh</v>
          </cell>
          <cell r="H7428" t="str">
            <v>NC</v>
          </cell>
          <cell r="I7428" t="str">
            <v>Kobrien11@hotmail.com</v>
          </cell>
        </row>
        <row r="7429">
          <cell r="A7429">
            <v>7415</v>
          </cell>
          <cell r="B7429" t="str">
            <v>Leslie</v>
          </cell>
          <cell r="C7429" t="str">
            <v>OBrien</v>
          </cell>
          <cell r="D7429">
            <v>48</v>
          </cell>
          <cell r="E7429" t="str">
            <v>Females 45 to 49</v>
          </cell>
          <cell r="F7429" t="str">
            <v>F</v>
          </cell>
          <cell r="G7429" t="str">
            <v>Raleigh</v>
          </cell>
          <cell r="H7429" t="str">
            <v>NC</v>
          </cell>
          <cell r="I7429" t="str">
            <v>newcomb.leslie@gmail.com</v>
          </cell>
        </row>
        <row r="7430">
          <cell r="A7430">
            <v>7416</v>
          </cell>
          <cell r="B7430" t="str">
            <v>Steven</v>
          </cell>
          <cell r="C7430" t="str">
            <v>ONeal</v>
          </cell>
          <cell r="D7430">
            <v>35</v>
          </cell>
          <cell r="E7430" t="str">
            <v>Males 35 to 39</v>
          </cell>
          <cell r="F7430" t="str">
            <v>M</v>
          </cell>
          <cell r="G7430" t="str">
            <v>Southern Pines</v>
          </cell>
          <cell r="H7430" t="str">
            <v>NC</v>
          </cell>
          <cell r="I7430" t="str">
            <v>stvoneal@gmail.com</v>
          </cell>
        </row>
        <row r="7431">
          <cell r="A7431">
            <v>7417</v>
          </cell>
          <cell r="B7431" t="str">
            <v>Geoffrey</v>
          </cell>
          <cell r="C7431" t="str">
            <v>Orwiler</v>
          </cell>
          <cell r="D7431">
            <v>40</v>
          </cell>
          <cell r="E7431" t="str">
            <v>Males 40 to 44</v>
          </cell>
          <cell r="F7431" t="str">
            <v>M</v>
          </cell>
          <cell r="G7431" t="str">
            <v>Cameron</v>
          </cell>
          <cell r="H7431" t="str">
            <v>NC</v>
          </cell>
          <cell r="I7431" t="str">
            <v>geoffrey.orwiler@gmail.com</v>
          </cell>
        </row>
        <row r="7432">
          <cell r="A7432">
            <v>7418</v>
          </cell>
          <cell r="B7432" t="str">
            <v>Andrew</v>
          </cell>
          <cell r="C7432" t="str">
            <v>Ozanich</v>
          </cell>
          <cell r="D7432">
            <v>46</v>
          </cell>
          <cell r="E7432" t="str">
            <v>Males 45 to 49</v>
          </cell>
          <cell r="F7432" t="str">
            <v>M</v>
          </cell>
          <cell r="G7432" t="str">
            <v>Fayetteville</v>
          </cell>
          <cell r="H7432" t="str">
            <v>NC</v>
          </cell>
          <cell r="I7432" t="str">
            <v>Andrewozanich@yahoo.com</v>
          </cell>
        </row>
        <row r="7433">
          <cell r="A7433">
            <v>7419</v>
          </cell>
          <cell r="B7433" t="str">
            <v>Sophia</v>
          </cell>
          <cell r="C7433" t="str">
            <v>Ozanich</v>
          </cell>
          <cell r="D7433">
            <v>16</v>
          </cell>
          <cell r="E7433" t="str">
            <v>Females 19 &amp; Under</v>
          </cell>
          <cell r="F7433" t="str">
            <v>F</v>
          </cell>
          <cell r="G7433" t="str">
            <v>Fayetteville</v>
          </cell>
          <cell r="H7433" t="str">
            <v>NC</v>
          </cell>
          <cell r="I7433" t="str">
            <v>Andrewozanich@yahoo.com</v>
          </cell>
        </row>
        <row r="7434">
          <cell r="A7434">
            <v>7420</v>
          </cell>
          <cell r="B7434" t="str">
            <v>Lauront</v>
          </cell>
          <cell r="C7434" t="str">
            <v>Pepin</v>
          </cell>
          <cell r="D7434">
            <v>43</v>
          </cell>
          <cell r="E7434" t="str">
            <v>Males 40 to 44</v>
          </cell>
          <cell r="F7434" t="str">
            <v>M</v>
          </cell>
          <cell r="G7434" t="str">
            <v>Virginia Beach</v>
          </cell>
          <cell r="H7434" t="str">
            <v>VA</v>
          </cell>
          <cell r="I7434" t="str">
            <v>uqc0l1xb@duck.com</v>
          </cell>
        </row>
        <row r="7435">
          <cell r="A7435">
            <v>7421</v>
          </cell>
          <cell r="B7435" t="str">
            <v>Rosemary</v>
          </cell>
          <cell r="C7435" t="str">
            <v>Perez-Howell</v>
          </cell>
          <cell r="D7435">
            <v>37</v>
          </cell>
          <cell r="E7435" t="str">
            <v>Females 35 to 39</v>
          </cell>
          <cell r="F7435" t="str">
            <v>F</v>
          </cell>
          <cell r="G7435" t="str">
            <v>Raeford</v>
          </cell>
          <cell r="H7435" t="str">
            <v>NC</v>
          </cell>
          <cell r="I7435" t="str">
            <v xml:space="preserve"> </v>
          </cell>
        </row>
        <row r="7436">
          <cell r="A7436">
            <v>7422</v>
          </cell>
          <cell r="B7436" t="str">
            <v>Carissa</v>
          </cell>
          <cell r="C7436" t="str">
            <v>Petrillo</v>
          </cell>
          <cell r="D7436">
            <v>30</v>
          </cell>
          <cell r="E7436" t="str">
            <v>Females 30 to 34</v>
          </cell>
          <cell r="F7436" t="str">
            <v>F</v>
          </cell>
          <cell r="G7436" t="str">
            <v>Raeford</v>
          </cell>
          <cell r="H7436" t="str">
            <v>NC</v>
          </cell>
          <cell r="I7436" t="str">
            <v>carissapetrillo@gmail.com</v>
          </cell>
        </row>
        <row r="7437">
          <cell r="A7437">
            <v>7423</v>
          </cell>
          <cell r="B7437" t="str">
            <v>Daniel</v>
          </cell>
          <cell r="C7437" t="str">
            <v>Petrillo</v>
          </cell>
          <cell r="D7437">
            <v>33</v>
          </cell>
          <cell r="E7437" t="str">
            <v>Males 30 to 34</v>
          </cell>
          <cell r="F7437" t="str">
            <v>M</v>
          </cell>
          <cell r="G7437" t="str">
            <v>Raeford</v>
          </cell>
          <cell r="H7437" t="str">
            <v>NC</v>
          </cell>
          <cell r="I7437" t="str">
            <v>danpetrillo08@outlook.com</v>
          </cell>
        </row>
        <row r="7438">
          <cell r="A7438">
            <v>7424</v>
          </cell>
          <cell r="B7438" t="str">
            <v>Mo</v>
          </cell>
          <cell r="C7438" t="str">
            <v>Piatt</v>
          </cell>
          <cell r="D7438">
            <v>21</v>
          </cell>
          <cell r="E7438" t="str">
            <v>Males 20 to 24</v>
          </cell>
          <cell r="F7438" t="str">
            <v>M</v>
          </cell>
          <cell r="G7438" t="str">
            <v>Fayetteville</v>
          </cell>
          <cell r="H7438" t="str">
            <v>NC</v>
          </cell>
          <cell r="I7438" t="str">
            <v>curleymo332@gmail.com</v>
          </cell>
        </row>
        <row r="7439">
          <cell r="A7439">
            <v>7425</v>
          </cell>
          <cell r="B7439" t="str">
            <v>Darren</v>
          </cell>
          <cell r="C7439" t="str">
            <v>Pine</v>
          </cell>
          <cell r="D7439">
            <v>34</v>
          </cell>
          <cell r="E7439" t="str">
            <v>Males 30 to 34</v>
          </cell>
          <cell r="F7439" t="str">
            <v>M</v>
          </cell>
          <cell r="G7439" t="str">
            <v>Fayetteville</v>
          </cell>
          <cell r="H7439" t="str">
            <v>NC</v>
          </cell>
          <cell r="I7439" t="str">
            <v xml:space="preserve"> </v>
          </cell>
        </row>
        <row r="7440">
          <cell r="A7440">
            <v>7426</v>
          </cell>
          <cell r="B7440" t="str">
            <v>Matthew</v>
          </cell>
          <cell r="C7440" t="str">
            <v>Procell</v>
          </cell>
          <cell r="D7440">
            <v>34</v>
          </cell>
          <cell r="E7440" t="str">
            <v>Males 30 to 34</v>
          </cell>
          <cell r="F7440" t="str">
            <v>M</v>
          </cell>
          <cell r="G7440" t="str">
            <v>Glen Rock</v>
          </cell>
          <cell r="H7440" t="str">
            <v>PA</v>
          </cell>
          <cell r="I7440" t="str">
            <v>jcgrad07@icloud.com</v>
          </cell>
        </row>
        <row r="7441">
          <cell r="A7441">
            <v>7427</v>
          </cell>
          <cell r="B7441" t="str">
            <v>Ransom</v>
          </cell>
          <cell r="C7441" t="str">
            <v>Purvis</v>
          </cell>
          <cell r="D7441">
            <v>25</v>
          </cell>
          <cell r="E7441" t="str">
            <v>Males 25 to 29</v>
          </cell>
          <cell r="F7441" t="str">
            <v>M</v>
          </cell>
          <cell r="G7441" t="str">
            <v>Fayetteville</v>
          </cell>
          <cell r="H7441" t="str">
            <v>NC</v>
          </cell>
          <cell r="I7441" t="str">
            <v>ransompurvis@gmail.com</v>
          </cell>
        </row>
        <row r="7442">
          <cell r="A7442">
            <v>7428</v>
          </cell>
          <cell r="B7442" t="str">
            <v>Dr John</v>
          </cell>
          <cell r="C7442" t="str">
            <v>Rains</v>
          </cell>
          <cell r="D7442">
            <v>59</v>
          </cell>
          <cell r="E7442" t="str">
            <v>Males 55 to 59</v>
          </cell>
          <cell r="F7442" t="str">
            <v>M</v>
          </cell>
          <cell r="G7442" t="str">
            <v>Sanford</v>
          </cell>
          <cell r="H7442" t="str">
            <v>NC</v>
          </cell>
          <cell r="I7442" t="str">
            <v>soldierpathfinder@gmail.com</v>
          </cell>
        </row>
        <row r="7443">
          <cell r="A7443">
            <v>7429</v>
          </cell>
          <cell r="B7443" t="str">
            <v>Chase</v>
          </cell>
          <cell r="C7443" t="str">
            <v>Renfroe</v>
          </cell>
          <cell r="D7443">
            <v>34</v>
          </cell>
          <cell r="E7443" t="str">
            <v>Males 30 to 34</v>
          </cell>
          <cell r="F7443" t="str">
            <v>M</v>
          </cell>
          <cell r="G7443" t="str">
            <v>Fayetteville</v>
          </cell>
          <cell r="H7443" t="str">
            <v>NC</v>
          </cell>
          <cell r="I7443" t="str">
            <v>Crenfr3@wgu.edu</v>
          </cell>
        </row>
        <row r="7444">
          <cell r="A7444">
            <v>7430</v>
          </cell>
          <cell r="B7444" t="str">
            <v>Jose</v>
          </cell>
          <cell r="C7444" t="str">
            <v>Reyes</v>
          </cell>
          <cell r="D7444">
            <v>7</v>
          </cell>
          <cell r="E7444" t="str">
            <v>Males 19 &amp; Under</v>
          </cell>
          <cell r="F7444" t="str">
            <v>M</v>
          </cell>
          <cell r="G7444" t="str">
            <v>Raeford</v>
          </cell>
          <cell r="H7444" t="str">
            <v>NC</v>
          </cell>
          <cell r="I7444" t="str">
            <v>kayvenrivera@yahoo.com</v>
          </cell>
        </row>
        <row r="7445">
          <cell r="A7445">
            <v>7431</v>
          </cell>
          <cell r="B7445" t="str">
            <v>Melissa</v>
          </cell>
          <cell r="C7445" t="str">
            <v>Ricketts</v>
          </cell>
          <cell r="D7445">
            <v>57</v>
          </cell>
          <cell r="E7445" t="str">
            <v>Females 55 to 59</v>
          </cell>
          <cell r="F7445" t="str">
            <v>F</v>
          </cell>
          <cell r="G7445" t="str">
            <v>Fort Mill</v>
          </cell>
          <cell r="H7445" t="str">
            <v>SC</v>
          </cell>
          <cell r="I7445" t="str">
            <v>mricketts84@gmail.com</v>
          </cell>
        </row>
        <row r="7446">
          <cell r="A7446">
            <v>7432</v>
          </cell>
          <cell r="B7446" t="str">
            <v>Harrison</v>
          </cell>
          <cell r="C7446" t="str">
            <v>Rivera</v>
          </cell>
          <cell r="D7446">
            <v>39</v>
          </cell>
          <cell r="E7446" t="str">
            <v>Males 35 to 39</v>
          </cell>
          <cell r="F7446" t="str">
            <v>M</v>
          </cell>
          <cell r="G7446" t="str">
            <v>Raeford</v>
          </cell>
          <cell r="H7446" t="str">
            <v>NC</v>
          </cell>
          <cell r="I7446" t="str">
            <v>kayvenrivera@yahoo.com</v>
          </cell>
        </row>
        <row r="7447">
          <cell r="A7447">
            <v>7433</v>
          </cell>
          <cell r="B7447" t="str">
            <v>Juan</v>
          </cell>
          <cell r="C7447" t="str">
            <v>Rodriguez</v>
          </cell>
          <cell r="D7447">
            <v>54</v>
          </cell>
          <cell r="E7447" t="str">
            <v>Males 50 to 54</v>
          </cell>
          <cell r="F7447" t="str">
            <v>M</v>
          </cell>
          <cell r="G7447" t="str">
            <v>Hope Mills</v>
          </cell>
          <cell r="H7447" t="str">
            <v>NC</v>
          </cell>
          <cell r="I7447" t="str">
            <v>jnrdgz9@aol.com</v>
          </cell>
        </row>
        <row r="7448">
          <cell r="A7448">
            <v>7434</v>
          </cell>
          <cell r="B7448" t="str">
            <v>Julisa</v>
          </cell>
          <cell r="C7448" t="str">
            <v>Rodriguez</v>
          </cell>
          <cell r="D7448">
            <v>34</v>
          </cell>
          <cell r="E7448" t="str">
            <v>Females 30 to 34</v>
          </cell>
          <cell r="F7448" t="str">
            <v>F</v>
          </cell>
          <cell r="G7448" t="str">
            <v>Fort Liberty</v>
          </cell>
          <cell r="H7448" t="str">
            <v>NC</v>
          </cell>
          <cell r="I7448" t="str">
            <v xml:space="preserve"> </v>
          </cell>
        </row>
        <row r="7449">
          <cell r="A7449">
            <v>7435</v>
          </cell>
          <cell r="B7449" t="str">
            <v>Jordaian</v>
          </cell>
          <cell r="C7449" t="str">
            <v>Ruhl</v>
          </cell>
          <cell r="D7449">
            <v>21</v>
          </cell>
          <cell r="E7449" t="str">
            <v>Males 20 to 24</v>
          </cell>
          <cell r="F7449" t="str">
            <v>M</v>
          </cell>
          <cell r="G7449" t="str">
            <v>New Hill</v>
          </cell>
          <cell r="H7449" t="str">
            <v>NC</v>
          </cell>
          <cell r="I7449" t="str">
            <v xml:space="preserve"> </v>
          </cell>
        </row>
        <row r="7450">
          <cell r="A7450">
            <v>7436</v>
          </cell>
          <cell r="B7450" t="str">
            <v>Cody</v>
          </cell>
          <cell r="C7450" t="str">
            <v>Rupp</v>
          </cell>
          <cell r="D7450">
            <v>27</v>
          </cell>
          <cell r="E7450" t="str">
            <v>Males 25 to 29</v>
          </cell>
          <cell r="F7450" t="str">
            <v>M</v>
          </cell>
          <cell r="G7450" t="str">
            <v>Fayetteville</v>
          </cell>
          <cell r="H7450" t="str">
            <v>NC</v>
          </cell>
          <cell r="I7450" t="str">
            <v>rupp.cody@gmail.com</v>
          </cell>
        </row>
        <row r="7451">
          <cell r="A7451">
            <v>7437</v>
          </cell>
          <cell r="B7451" t="str">
            <v>Jeffrey</v>
          </cell>
          <cell r="C7451" t="str">
            <v>Salcedo</v>
          </cell>
          <cell r="D7451">
            <v>40</v>
          </cell>
          <cell r="E7451" t="str">
            <v>Males 40 to 44</v>
          </cell>
          <cell r="F7451" t="str">
            <v>M</v>
          </cell>
          <cell r="G7451" t="str">
            <v>Raeford</v>
          </cell>
          <cell r="H7451" t="str">
            <v>NC</v>
          </cell>
          <cell r="I7451" t="str">
            <v>jeffrey.surf@gmail.com</v>
          </cell>
        </row>
        <row r="7452">
          <cell r="A7452">
            <v>7438</v>
          </cell>
          <cell r="B7452" t="str">
            <v>Sam</v>
          </cell>
          <cell r="C7452" t="str">
            <v>Schwartz</v>
          </cell>
          <cell r="D7452">
            <v>28</v>
          </cell>
          <cell r="E7452" t="str">
            <v>Males 25 to 29</v>
          </cell>
          <cell r="F7452" t="str">
            <v>M</v>
          </cell>
          <cell r="G7452" t="str">
            <v>Fayetteville</v>
          </cell>
          <cell r="H7452" t="str">
            <v>NC</v>
          </cell>
          <cell r="I7452" t="str">
            <v>samuelschwartz44@gmail.com</v>
          </cell>
        </row>
        <row r="7453">
          <cell r="A7453">
            <v>7439</v>
          </cell>
          <cell r="B7453" t="str">
            <v>Jonathan</v>
          </cell>
          <cell r="C7453" t="str">
            <v>Schweinshaupt</v>
          </cell>
          <cell r="D7453">
            <v>30</v>
          </cell>
          <cell r="E7453" t="str">
            <v>Males 30 to 34</v>
          </cell>
          <cell r="F7453" t="str">
            <v>M</v>
          </cell>
          <cell r="G7453" t="str">
            <v>Fayetteville</v>
          </cell>
          <cell r="H7453" t="str">
            <v>NC</v>
          </cell>
          <cell r="I7453" t="str">
            <v>Jonathanzachary@icloud.com</v>
          </cell>
        </row>
        <row r="7454">
          <cell r="A7454">
            <v>7440</v>
          </cell>
          <cell r="B7454" t="str">
            <v>Alexander</v>
          </cell>
          <cell r="C7454" t="str">
            <v>Segura</v>
          </cell>
          <cell r="D7454">
            <v>26</v>
          </cell>
          <cell r="E7454" t="str">
            <v>Males 25 to 29</v>
          </cell>
          <cell r="F7454" t="str">
            <v>M</v>
          </cell>
          <cell r="G7454" t="str">
            <v>Fayetteville</v>
          </cell>
          <cell r="H7454" t="str">
            <v>NC</v>
          </cell>
          <cell r="I7454" t="str">
            <v>Alex123_is@yahoo.com</v>
          </cell>
        </row>
        <row r="7455">
          <cell r="A7455">
            <v>7441</v>
          </cell>
          <cell r="B7455" t="str">
            <v>Celina</v>
          </cell>
          <cell r="C7455" t="str">
            <v>Segura</v>
          </cell>
          <cell r="D7455">
            <v>26</v>
          </cell>
          <cell r="E7455" t="str">
            <v>Females 25 to 29</v>
          </cell>
          <cell r="F7455" t="str">
            <v>F</v>
          </cell>
          <cell r="G7455" t="str">
            <v>Fayetteville</v>
          </cell>
          <cell r="H7455" t="str">
            <v>NC</v>
          </cell>
          <cell r="I7455" t="str">
            <v>Celina.optimist@gmail.com</v>
          </cell>
        </row>
        <row r="7456">
          <cell r="A7456">
            <v>7442</v>
          </cell>
          <cell r="B7456" t="str">
            <v>Victoria</v>
          </cell>
          <cell r="C7456" t="str">
            <v>Shapiro</v>
          </cell>
          <cell r="D7456">
            <v>35</v>
          </cell>
          <cell r="E7456" t="str">
            <v>Females 35 to 39</v>
          </cell>
          <cell r="F7456" t="str">
            <v>F</v>
          </cell>
          <cell r="G7456" t="str">
            <v>Fayetteville</v>
          </cell>
          <cell r="H7456" t="str">
            <v>NC</v>
          </cell>
          <cell r="I7456" t="str">
            <v>vicran853@gmail.com</v>
          </cell>
        </row>
        <row r="7457">
          <cell r="A7457">
            <v>7443</v>
          </cell>
          <cell r="B7457" t="str">
            <v>Jon</v>
          </cell>
          <cell r="C7457" t="str">
            <v>Shields</v>
          </cell>
          <cell r="D7457">
            <v>56</v>
          </cell>
          <cell r="E7457" t="str">
            <v>Males 55 to 59</v>
          </cell>
          <cell r="F7457" t="str">
            <v>M</v>
          </cell>
          <cell r="G7457" t="str">
            <v>Fayetteville</v>
          </cell>
          <cell r="H7457" t="str">
            <v>NC</v>
          </cell>
          <cell r="I7457" t="str">
            <v>shieldsjab@gmail.com</v>
          </cell>
        </row>
        <row r="7458">
          <cell r="A7458">
            <v>7444</v>
          </cell>
          <cell r="B7458" t="str">
            <v>Brody</v>
          </cell>
          <cell r="C7458" t="str">
            <v>Siegel</v>
          </cell>
          <cell r="D7458">
            <v>12</v>
          </cell>
          <cell r="E7458" t="str">
            <v>Males 19 &amp; Under</v>
          </cell>
          <cell r="F7458" t="str">
            <v>M</v>
          </cell>
          <cell r="G7458" t="str">
            <v>Sandhills</v>
          </cell>
          <cell r="H7458" t="str">
            <v>NC</v>
          </cell>
          <cell r="I7458" t="str">
            <v xml:space="preserve"> </v>
          </cell>
        </row>
        <row r="7459">
          <cell r="A7459">
            <v>7445</v>
          </cell>
          <cell r="B7459" t="str">
            <v>Sam</v>
          </cell>
          <cell r="C7459" t="str">
            <v>Siegel</v>
          </cell>
          <cell r="D7459">
            <v>40</v>
          </cell>
          <cell r="E7459" t="str">
            <v>Males 40 to 44</v>
          </cell>
          <cell r="F7459" t="str">
            <v>M</v>
          </cell>
          <cell r="G7459" t="str">
            <v>Sanford</v>
          </cell>
          <cell r="H7459" t="str">
            <v>NC</v>
          </cell>
          <cell r="I7459" t="str">
            <v>Samuelsiegel83@yahoo.com</v>
          </cell>
        </row>
        <row r="7460">
          <cell r="A7460">
            <v>7446</v>
          </cell>
          <cell r="B7460" t="str">
            <v>Andrew</v>
          </cell>
          <cell r="C7460" t="str">
            <v>Silkworth</v>
          </cell>
          <cell r="D7460">
            <v>47</v>
          </cell>
          <cell r="E7460" t="str">
            <v>Males 45 to 49</v>
          </cell>
          <cell r="F7460" t="str">
            <v>M</v>
          </cell>
          <cell r="G7460" t="str">
            <v>Whispering Pines</v>
          </cell>
          <cell r="H7460" t="str">
            <v>NC</v>
          </cell>
          <cell r="I7460" t="str">
            <v>Silky23@comcast.net</v>
          </cell>
        </row>
        <row r="7461">
          <cell r="A7461">
            <v>7447</v>
          </cell>
          <cell r="B7461" t="str">
            <v>Jotham</v>
          </cell>
          <cell r="C7461" t="str">
            <v>Slone</v>
          </cell>
          <cell r="D7461">
            <v>11</v>
          </cell>
          <cell r="E7461" t="str">
            <v>Males 19 &amp; Under</v>
          </cell>
          <cell r="F7461" t="str">
            <v>M</v>
          </cell>
          <cell r="G7461" t="str">
            <v>Fayetteville</v>
          </cell>
          <cell r="H7461" t="str">
            <v>NC</v>
          </cell>
          <cell r="I7461" t="str">
            <v>T5slone@yahoo.com</v>
          </cell>
        </row>
        <row r="7462">
          <cell r="A7462">
            <v>7448</v>
          </cell>
          <cell r="B7462" t="str">
            <v>Trenton</v>
          </cell>
          <cell r="C7462" t="str">
            <v>Slone</v>
          </cell>
          <cell r="D7462">
            <v>38</v>
          </cell>
          <cell r="E7462" t="str">
            <v>Males 35 to 39</v>
          </cell>
          <cell r="F7462" t="str">
            <v>M</v>
          </cell>
          <cell r="G7462" t="str">
            <v>Fayetteville</v>
          </cell>
          <cell r="H7462" t="str">
            <v>NC</v>
          </cell>
          <cell r="I7462" t="str">
            <v>T5slone@yahoo.com</v>
          </cell>
        </row>
        <row r="7463">
          <cell r="A7463">
            <v>7449</v>
          </cell>
          <cell r="B7463" t="str">
            <v>Erin</v>
          </cell>
          <cell r="C7463" t="str">
            <v>Smith</v>
          </cell>
          <cell r="D7463">
            <v>25</v>
          </cell>
          <cell r="E7463" t="str">
            <v>Females 25 to 29</v>
          </cell>
          <cell r="F7463" t="str">
            <v>F</v>
          </cell>
          <cell r="G7463" t="str">
            <v>Wichita Falls</v>
          </cell>
          <cell r="H7463" t="str">
            <v>TX</v>
          </cell>
          <cell r="I7463" t="str">
            <v>erinsmith1298@gmail.com</v>
          </cell>
        </row>
        <row r="7464">
          <cell r="A7464">
            <v>7450</v>
          </cell>
          <cell r="B7464" t="str">
            <v>Tyler</v>
          </cell>
          <cell r="C7464" t="str">
            <v>Smith</v>
          </cell>
          <cell r="D7464">
            <v>27</v>
          </cell>
          <cell r="E7464" t="str">
            <v>Males 25 to 29</v>
          </cell>
          <cell r="F7464" t="str">
            <v>M</v>
          </cell>
          <cell r="G7464" t="str">
            <v>Hope Mills</v>
          </cell>
          <cell r="H7464" t="str">
            <v>NC</v>
          </cell>
          <cell r="I7464" t="str">
            <v>ty_smith2014@yahoo.com</v>
          </cell>
        </row>
        <row r="7465">
          <cell r="A7465">
            <v>7451</v>
          </cell>
          <cell r="B7465" t="str">
            <v>Dominic</v>
          </cell>
          <cell r="C7465" t="str">
            <v>Steimel</v>
          </cell>
          <cell r="D7465">
            <v>25</v>
          </cell>
          <cell r="E7465" t="str">
            <v>Males 25 to 29</v>
          </cell>
          <cell r="F7465" t="str">
            <v>M</v>
          </cell>
          <cell r="G7465" t="str">
            <v>Fayetteville</v>
          </cell>
          <cell r="H7465" t="str">
            <v>NC</v>
          </cell>
          <cell r="I7465" t="str">
            <v xml:space="preserve"> </v>
          </cell>
        </row>
        <row r="7466">
          <cell r="A7466">
            <v>7452</v>
          </cell>
          <cell r="B7466" t="str">
            <v>Tim</v>
          </cell>
          <cell r="C7466" t="str">
            <v>Stencil</v>
          </cell>
          <cell r="D7466">
            <v>37</v>
          </cell>
          <cell r="E7466" t="str">
            <v>Males 35 to 39</v>
          </cell>
          <cell r="F7466" t="str">
            <v>M</v>
          </cell>
          <cell r="G7466" t="str">
            <v xml:space="preserve"> </v>
          </cell>
          <cell r="H7466" t="str">
            <v xml:space="preserve"> </v>
          </cell>
          <cell r="I7466" t="str">
            <v xml:space="preserve"> </v>
          </cell>
        </row>
        <row r="7467">
          <cell r="A7467">
            <v>7453</v>
          </cell>
          <cell r="B7467" t="str">
            <v>Stephen</v>
          </cell>
          <cell r="C7467" t="str">
            <v>Stewart</v>
          </cell>
          <cell r="D7467">
            <v>25</v>
          </cell>
          <cell r="E7467" t="str">
            <v>Males 25 to 29</v>
          </cell>
          <cell r="F7467" t="str">
            <v>M</v>
          </cell>
          <cell r="G7467" t="str">
            <v>Raeford</v>
          </cell>
          <cell r="H7467" t="str">
            <v>NC</v>
          </cell>
          <cell r="I7467" t="str">
            <v xml:space="preserve"> </v>
          </cell>
        </row>
        <row r="7468">
          <cell r="A7468">
            <v>7454</v>
          </cell>
          <cell r="B7468" t="str">
            <v>Pete</v>
          </cell>
          <cell r="C7468" t="str">
            <v>Sustaita</v>
          </cell>
          <cell r="D7468">
            <v>30</v>
          </cell>
          <cell r="E7468" t="str">
            <v>Males 30 to 34</v>
          </cell>
          <cell r="F7468" t="str">
            <v>M</v>
          </cell>
          <cell r="G7468" t="str">
            <v>Fayetteville</v>
          </cell>
          <cell r="H7468" t="str">
            <v>NC</v>
          </cell>
          <cell r="I7468" t="str">
            <v xml:space="preserve"> </v>
          </cell>
        </row>
        <row r="7469">
          <cell r="A7469">
            <v>7455</v>
          </cell>
          <cell r="B7469" t="str">
            <v>Michael</v>
          </cell>
          <cell r="C7469" t="str">
            <v>Tech</v>
          </cell>
          <cell r="D7469">
            <v>37</v>
          </cell>
          <cell r="E7469" t="str">
            <v>Males 35 to 39</v>
          </cell>
          <cell r="F7469" t="str">
            <v>M</v>
          </cell>
          <cell r="G7469" t="str">
            <v>Spring Lake</v>
          </cell>
          <cell r="H7469" t="str">
            <v>NC</v>
          </cell>
          <cell r="I7469" t="str">
            <v>bigmik290@gmail.com</v>
          </cell>
        </row>
        <row r="7470">
          <cell r="A7470">
            <v>7456</v>
          </cell>
          <cell r="B7470" t="str">
            <v>Judith</v>
          </cell>
          <cell r="C7470" t="str">
            <v>Teeter</v>
          </cell>
          <cell r="D7470">
            <v>40</v>
          </cell>
          <cell r="E7470" t="str">
            <v>Females 40 to 44</v>
          </cell>
          <cell r="F7470" t="str">
            <v>F</v>
          </cell>
          <cell r="G7470" t="str">
            <v>Pinehurst</v>
          </cell>
          <cell r="H7470" t="str">
            <v>NC</v>
          </cell>
          <cell r="I7470" t="str">
            <v>Judithfleming83@gmail.com</v>
          </cell>
        </row>
        <row r="7471">
          <cell r="A7471">
            <v>7457</v>
          </cell>
          <cell r="B7471" t="str">
            <v>Roshan</v>
          </cell>
          <cell r="C7471" t="str">
            <v>Thapamagar</v>
          </cell>
          <cell r="D7471">
            <v>36</v>
          </cell>
          <cell r="E7471" t="str">
            <v>Males 35 to 39</v>
          </cell>
          <cell r="F7471" t="str">
            <v>M</v>
          </cell>
          <cell r="G7471" t="str">
            <v>Raeford</v>
          </cell>
          <cell r="H7471" t="str">
            <v>NC</v>
          </cell>
          <cell r="I7471" t="str">
            <v xml:space="preserve"> </v>
          </cell>
        </row>
        <row r="7472">
          <cell r="A7472">
            <v>7458</v>
          </cell>
          <cell r="B7472" t="str">
            <v>Julia</v>
          </cell>
          <cell r="C7472" t="str">
            <v>Tobias</v>
          </cell>
          <cell r="D7472">
            <v>44</v>
          </cell>
          <cell r="E7472" t="str">
            <v>Females 40 to 44</v>
          </cell>
          <cell r="F7472" t="str">
            <v>F</v>
          </cell>
          <cell r="G7472" t="str">
            <v>Whispering Pines</v>
          </cell>
          <cell r="H7472" t="str">
            <v>NC</v>
          </cell>
          <cell r="I7472" t="str">
            <v>Jtobias509@gmail.com</v>
          </cell>
        </row>
        <row r="7473">
          <cell r="A7473">
            <v>7459</v>
          </cell>
          <cell r="B7473" t="str">
            <v>Margaret</v>
          </cell>
          <cell r="C7473" t="str">
            <v>Torres</v>
          </cell>
          <cell r="D7473">
            <v>44</v>
          </cell>
          <cell r="E7473" t="str">
            <v>Females 40 to 44</v>
          </cell>
          <cell r="F7473" t="str">
            <v>F</v>
          </cell>
          <cell r="G7473" t="str">
            <v>Fayetteville</v>
          </cell>
          <cell r="H7473" t="str">
            <v>NC</v>
          </cell>
          <cell r="I7473" t="str">
            <v>megtemple79@gmail.com</v>
          </cell>
        </row>
        <row r="7474">
          <cell r="A7474">
            <v>7460</v>
          </cell>
          <cell r="B7474" t="str">
            <v>John</v>
          </cell>
          <cell r="C7474" t="str">
            <v>Twomey</v>
          </cell>
          <cell r="D7474">
            <v>27</v>
          </cell>
          <cell r="E7474" t="str">
            <v>Males 25 to 29</v>
          </cell>
          <cell r="F7474" t="str">
            <v>M</v>
          </cell>
          <cell r="G7474" t="str">
            <v>Ogden</v>
          </cell>
          <cell r="H7474" t="str">
            <v>UT</v>
          </cell>
          <cell r="I7474" t="str">
            <v>john.twomey.1@us.af.mil</v>
          </cell>
        </row>
        <row r="7475">
          <cell r="A7475">
            <v>7461</v>
          </cell>
          <cell r="B7475" t="str">
            <v>Jason</v>
          </cell>
          <cell r="C7475" t="str">
            <v>Unovitch</v>
          </cell>
          <cell r="D7475">
            <v>37</v>
          </cell>
          <cell r="E7475" t="str">
            <v>Males 35 to 39</v>
          </cell>
          <cell r="F7475" t="str">
            <v>M</v>
          </cell>
          <cell r="G7475" t="str">
            <v>Angier</v>
          </cell>
          <cell r="H7475" t="str">
            <v>NC</v>
          </cell>
          <cell r="I7475" t="str">
            <v>jason.unovitch@gmail.com</v>
          </cell>
        </row>
        <row r="7476">
          <cell r="A7476">
            <v>7462</v>
          </cell>
          <cell r="B7476" t="str">
            <v>Nicholas</v>
          </cell>
          <cell r="C7476" t="str">
            <v>Valla</v>
          </cell>
          <cell r="D7476">
            <v>27</v>
          </cell>
          <cell r="E7476" t="str">
            <v>Males 25 to 29</v>
          </cell>
          <cell r="F7476" t="str">
            <v>M</v>
          </cell>
          <cell r="G7476" t="str">
            <v>Aberdeen</v>
          </cell>
          <cell r="H7476" t="str">
            <v>NC</v>
          </cell>
          <cell r="I7476" t="str">
            <v>Nvalla22@yahoo.com</v>
          </cell>
        </row>
        <row r="7477">
          <cell r="A7477">
            <v>7463</v>
          </cell>
          <cell r="B7477" t="str">
            <v>Disney</v>
          </cell>
          <cell r="C7477" t="str">
            <v>Velez</v>
          </cell>
          <cell r="D7477">
            <v>30</v>
          </cell>
          <cell r="E7477" t="str">
            <v>Males 30 to 34</v>
          </cell>
          <cell r="F7477" t="str">
            <v>M</v>
          </cell>
          <cell r="G7477" t="str">
            <v>Fayetteville</v>
          </cell>
          <cell r="H7477" t="str">
            <v>NC</v>
          </cell>
          <cell r="I7477" t="str">
            <v xml:space="preserve"> </v>
          </cell>
        </row>
        <row r="7478">
          <cell r="A7478">
            <v>7464</v>
          </cell>
          <cell r="B7478" t="str">
            <v>Bruce</v>
          </cell>
          <cell r="C7478" t="str">
            <v>Vertrees</v>
          </cell>
          <cell r="D7478">
            <v>28</v>
          </cell>
          <cell r="E7478" t="str">
            <v>Males 25 to 29</v>
          </cell>
          <cell r="F7478" t="str">
            <v>M</v>
          </cell>
          <cell r="G7478" t="str">
            <v>Fayetteville</v>
          </cell>
          <cell r="H7478" t="str">
            <v>NC</v>
          </cell>
          <cell r="I7478" t="str">
            <v xml:space="preserve"> </v>
          </cell>
        </row>
        <row r="7479">
          <cell r="A7479">
            <v>7465</v>
          </cell>
          <cell r="B7479" t="str">
            <v>Lisa</v>
          </cell>
          <cell r="C7479" t="str">
            <v>Verzosa</v>
          </cell>
          <cell r="D7479">
            <v>50</v>
          </cell>
          <cell r="E7479" t="str">
            <v>Females 50 to 54</v>
          </cell>
          <cell r="F7479" t="str">
            <v>F</v>
          </cell>
          <cell r="G7479" t="str">
            <v>Southern Pines</v>
          </cell>
          <cell r="H7479" t="str">
            <v>NC</v>
          </cell>
          <cell r="I7479" t="str">
            <v>Sacdns6@yahoo.com</v>
          </cell>
        </row>
        <row r="7480">
          <cell r="A7480">
            <v>7466</v>
          </cell>
          <cell r="B7480" t="str">
            <v>Roxanna</v>
          </cell>
          <cell r="C7480" t="str">
            <v>Vidaurri</v>
          </cell>
          <cell r="D7480">
            <v>28</v>
          </cell>
          <cell r="E7480" t="str">
            <v>Females 25 to 29</v>
          </cell>
          <cell r="F7480" t="str">
            <v>F</v>
          </cell>
          <cell r="G7480" t="str">
            <v>Fayetteville</v>
          </cell>
          <cell r="H7480" t="str">
            <v>NC</v>
          </cell>
          <cell r="I7480" t="str">
            <v xml:space="preserve"> </v>
          </cell>
        </row>
        <row r="7481">
          <cell r="A7481">
            <v>7467</v>
          </cell>
          <cell r="B7481" t="str">
            <v>Leaonardo</v>
          </cell>
          <cell r="C7481" t="str">
            <v>Villalobos</v>
          </cell>
          <cell r="D7481">
            <v>34</v>
          </cell>
          <cell r="E7481" t="str">
            <v>Males 30 to 34</v>
          </cell>
          <cell r="F7481" t="str">
            <v>M</v>
          </cell>
          <cell r="G7481" t="str">
            <v>Cameron</v>
          </cell>
          <cell r="H7481" t="str">
            <v>NC</v>
          </cell>
          <cell r="I7481" t="str">
            <v xml:space="preserve"> </v>
          </cell>
        </row>
        <row r="7482">
          <cell r="A7482">
            <v>7468</v>
          </cell>
          <cell r="B7482" t="str">
            <v>Owen</v>
          </cell>
          <cell r="C7482" t="str">
            <v>Vivanco</v>
          </cell>
          <cell r="D7482">
            <v>24</v>
          </cell>
          <cell r="E7482" t="str">
            <v>Males 20 to 24</v>
          </cell>
          <cell r="F7482" t="str">
            <v>M</v>
          </cell>
          <cell r="G7482" t="str">
            <v>Fayetteville</v>
          </cell>
          <cell r="H7482" t="str">
            <v>NC</v>
          </cell>
          <cell r="I7482" t="str">
            <v xml:space="preserve"> </v>
          </cell>
        </row>
        <row r="7483">
          <cell r="A7483">
            <v>7469</v>
          </cell>
          <cell r="B7483" t="str">
            <v>Noel</v>
          </cell>
          <cell r="C7483" t="str">
            <v>Wakim</v>
          </cell>
          <cell r="D7483">
            <v>47</v>
          </cell>
          <cell r="E7483" t="str">
            <v>Males 45 to 49</v>
          </cell>
          <cell r="F7483" t="str">
            <v>M</v>
          </cell>
          <cell r="G7483" t="str">
            <v>Cameron</v>
          </cell>
          <cell r="H7483" t="str">
            <v>NC</v>
          </cell>
          <cell r="I7483" t="str">
            <v>noelwakim@gmail.com</v>
          </cell>
        </row>
        <row r="7484">
          <cell r="A7484">
            <v>7470</v>
          </cell>
          <cell r="B7484" t="str">
            <v>Savanna</v>
          </cell>
          <cell r="C7484" t="str">
            <v>White</v>
          </cell>
          <cell r="D7484">
            <v>27</v>
          </cell>
          <cell r="E7484" t="str">
            <v>Females 25 to 29</v>
          </cell>
          <cell r="F7484" t="str">
            <v>F</v>
          </cell>
          <cell r="G7484" t="str">
            <v>Roseboro</v>
          </cell>
          <cell r="H7484" t="str">
            <v>NC</v>
          </cell>
          <cell r="I7484" t="str">
            <v>savannywhite@gmail.com</v>
          </cell>
        </row>
        <row r="7485">
          <cell r="A7485">
            <v>7471</v>
          </cell>
          <cell r="B7485" t="str">
            <v>Veronica</v>
          </cell>
          <cell r="C7485" t="str">
            <v>White</v>
          </cell>
          <cell r="D7485">
            <v>25</v>
          </cell>
          <cell r="E7485" t="str">
            <v>Females 25 to 29</v>
          </cell>
          <cell r="F7485" t="str">
            <v>F</v>
          </cell>
          <cell r="G7485" t="str">
            <v>Roseboro</v>
          </cell>
          <cell r="H7485" t="str">
            <v>NC</v>
          </cell>
          <cell r="I7485" t="str">
            <v>savannywhite@gmail.com</v>
          </cell>
        </row>
        <row r="7486">
          <cell r="A7486">
            <v>7472</v>
          </cell>
          <cell r="B7486" t="str">
            <v>Dayton</v>
          </cell>
          <cell r="C7486" t="str">
            <v>Wil</v>
          </cell>
          <cell r="D7486">
            <v>36</v>
          </cell>
          <cell r="E7486" t="str">
            <v>Males 35 to 39</v>
          </cell>
          <cell r="F7486" t="str">
            <v>M</v>
          </cell>
          <cell r="G7486" t="str">
            <v>Sanford</v>
          </cell>
          <cell r="H7486" t="str">
            <v>NC</v>
          </cell>
          <cell r="I7486" t="str">
            <v>dayton.g.will@gmail.com</v>
          </cell>
        </row>
        <row r="7487">
          <cell r="A7487">
            <v>7473</v>
          </cell>
          <cell r="B7487" t="str">
            <v>Aaron</v>
          </cell>
          <cell r="C7487" t="str">
            <v>Williams</v>
          </cell>
          <cell r="D7487">
            <v>24</v>
          </cell>
          <cell r="E7487" t="str">
            <v>Males 20 to 24</v>
          </cell>
          <cell r="F7487" t="str">
            <v>M</v>
          </cell>
          <cell r="G7487" t="str">
            <v>Fayetteville</v>
          </cell>
          <cell r="H7487" t="str">
            <v>NC</v>
          </cell>
          <cell r="I7487" t="str">
            <v>aaronmw0660@gmail.com</v>
          </cell>
        </row>
        <row r="7488">
          <cell r="A7488">
            <v>7474</v>
          </cell>
          <cell r="B7488" t="str">
            <v>Alfred</v>
          </cell>
          <cell r="C7488" t="str">
            <v>Williams</v>
          </cell>
          <cell r="D7488">
            <v>53</v>
          </cell>
          <cell r="E7488" t="str">
            <v>Males 50 to 54</v>
          </cell>
          <cell r="F7488" t="str">
            <v>M</v>
          </cell>
          <cell r="G7488" t="str">
            <v>Fayetteville</v>
          </cell>
          <cell r="H7488" t="str">
            <v>NC</v>
          </cell>
          <cell r="I7488" t="str">
            <v>jjalwilliams@yahoo.com</v>
          </cell>
        </row>
        <row r="7489">
          <cell r="A7489">
            <v>7475</v>
          </cell>
          <cell r="B7489" t="str">
            <v>Jerry</v>
          </cell>
          <cell r="C7489" t="str">
            <v>Wimbrow</v>
          </cell>
          <cell r="D7489">
            <v>64</v>
          </cell>
          <cell r="E7489" t="str">
            <v>Males 60 to 64</v>
          </cell>
          <cell r="F7489" t="str">
            <v>M</v>
          </cell>
          <cell r="G7489" t="str">
            <v>Chincoteague</v>
          </cell>
          <cell r="H7489" t="str">
            <v>VA</v>
          </cell>
          <cell r="I7489" t="str">
            <v>offgrid@nowhere.com</v>
          </cell>
        </row>
        <row r="7490">
          <cell r="A7490">
            <v>7476</v>
          </cell>
          <cell r="B7490" t="str">
            <v>Rebecca</v>
          </cell>
          <cell r="C7490" t="str">
            <v>Witter</v>
          </cell>
          <cell r="D7490">
            <v>29</v>
          </cell>
          <cell r="E7490" t="str">
            <v>Females 25 to 29</v>
          </cell>
          <cell r="F7490" t="str">
            <v>F</v>
          </cell>
          <cell r="G7490" t="str">
            <v>Severn</v>
          </cell>
          <cell r="H7490" t="str">
            <v>MD</v>
          </cell>
          <cell r="I7490" t="str">
            <v>jackrka@gmail.com</v>
          </cell>
        </row>
        <row r="7491">
          <cell r="A7491">
            <v>7477</v>
          </cell>
          <cell r="B7491" t="str">
            <v>Holly</v>
          </cell>
          <cell r="C7491" t="str">
            <v>Wood</v>
          </cell>
          <cell r="D7491">
            <v>26</v>
          </cell>
          <cell r="E7491" t="str">
            <v>Females 25 to 29</v>
          </cell>
          <cell r="F7491" t="str">
            <v>F</v>
          </cell>
          <cell r="G7491" t="str">
            <v>Fayetteville</v>
          </cell>
          <cell r="H7491" t="str">
            <v>NC</v>
          </cell>
          <cell r="I7491" t="str">
            <v xml:space="preserve"> </v>
          </cell>
        </row>
        <row r="7492">
          <cell r="A7492">
            <v>7478</v>
          </cell>
          <cell r="B7492" t="str">
            <v>Justin</v>
          </cell>
          <cell r="C7492" t="str">
            <v>Wood</v>
          </cell>
          <cell r="D7492">
            <v>37</v>
          </cell>
          <cell r="E7492" t="str">
            <v>Males 35 to 39</v>
          </cell>
          <cell r="F7492" t="str">
            <v>M</v>
          </cell>
          <cell r="G7492" t="str">
            <v>Fayetteville</v>
          </cell>
          <cell r="H7492" t="str">
            <v>NC</v>
          </cell>
          <cell r="I7492" t="str">
            <v>aguillui@gmail.com</v>
          </cell>
        </row>
        <row r="7493">
          <cell r="A7493">
            <v>7479</v>
          </cell>
          <cell r="B7493" t="str">
            <v>Kristen</v>
          </cell>
          <cell r="C7493" t="str">
            <v>Wooldridge</v>
          </cell>
          <cell r="D7493">
            <v>39</v>
          </cell>
          <cell r="E7493" t="str">
            <v>Females 35 to 39</v>
          </cell>
          <cell r="F7493" t="str">
            <v>F</v>
          </cell>
          <cell r="G7493" t="str">
            <v>Spring Lake</v>
          </cell>
          <cell r="H7493" t="str">
            <v>NC</v>
          </cell>
          <cell r="I7493" t="str">
            <v>slimscribbles@yahoo.com</v>
          </cell>
        </row>
        <row r="7494">
          <cell r="A7494" t="str">
            <v>Race 21:  OBX Marathon</v>
          </cell>
        </row>
        <row r="7495">
          <cell r="A7495">
            <v>7480</v>
          </cell>
          <cell r="B7495" t="str">
            <v>Elizabeth</v>
          </cell>
          <cell r="C7495" t="str">
            <v>Abendroth</v>
          </cell>
          <cell r="D7495">
            <v>28</v>
          </cell>
          <cell r="E7495" t="str">
            <v>Females 25 to 29</v>
          </cell>
          <cell r="F7495" t="str">
            <v>F</v>
          </cell>
          <cell r="G7495" t="str">
            <v>Newmarket</v>
          </cell>
          <cell r="H7495" t="str">
            <v>NH</v>
          </cell>
          <cell r="I7495" t="str">
            <v>eabendroth2395@gmail.com</v>
          </cell>
        </row>
        <row r="7496">
          <cell r="A7496">
            <v>7481</v>
          </cell>
          <cell r="B7496" t="str">
            <v>Lindsey</v>
          </cell>
          <cell r="C7496" t="str">
            <v>Aberle</v>
          </cell>
          <cell r="D7496">
            <v>32</v>
          </cell>
          <cell r="E7496" t="str">
            <v>Females 30 to 34</v>
          </cell>
          <cell r="F7496" t="str">
            <v>F</v>
          </cell>
          <cell r="G7496" t="str">
            <v>Finley</v>
          </cell>
          <cell r="H7496" t="str">
            <v>ND</v>
          </cell>
          <cell r="I7496" t="str">
            <v>Lindsey_foltz@hotmail.com</v>
          </cell>
        </row>
        <row r="7497">
          <cell r="A7497">
            <v>7482</v>
          </cell>
          <cell r="B7497" t="str">
            <v>Brian</v>
          </cell>
          <cell r="C7497" t="str">
            <v>Aden</v>
          </cell>
          <cell r="D7497">
            <v>37</v>
          </cell>
          <cell r="E7497" t="str">
            <v>Males 35 to 39</v>
          </cell>
          <cell r="F7497" t="str">
            <v>M</v>
          </cell>
          <cell r="G7497" t="str">
            <v>Chesapeake</v>
          </cell>
          <cell r="H7497" t="str">
            <v>VA</v>
          </cell>
          <cell r="I7497" t="str">
            <v>Bdaen170@gmail.com</v>
          </cell>
        </row>
        <row r="7498">
          <cell r="A7498">
            <v>7483</v>
          </cell>
          <cell r="B7498" t="str">
            <v>Rodrigo</v>
          </cell>
          <cell r="C7498" t="str">
            <v>Alcaine</v>
          </cell>
          <cell r="D7498">
            <v>41</v>
          </cell>
          <cell r="E7498" t="str">
            <v>Males 40 to 44</v>
          </cell>
          <cell r="F7498" t="str">
            <v>M</v>
          </cell>
          <cell r="G7498" t="str">
            <v>Apex</v>
          </cell>
          <cell r="H7498" t="str">
            <v>NC</v>
          </cell>
          <cell r="I7498" t="str">
            <v>rodrigo.alcaine@gmail.com</v>
          </cell>
        </row>
        <row r="7499">
          <cell r="A7499">
            <v>7484</v>
          </cell>
          <cell r="B7499" t="str">
            <v>Christina</v>
          </cell>
          <cell r="C7499" t="str">
            <v>Alexander</v>
          </cell>
          <cell r="D7499">
            <v>59</v>
          </cell>
          <cell r="E7499" t="str">
            <v>Females 55 to 59</v>
          </cell>
          <cell r="F7499" t="str">
            <v>F</v>
          </cell>
          <cell r="G7499" t="str">
            <v>London</v>
          </cell>
          <cell r="H7499" t="str">
            <v>OH</v>
          </cell>
          <cell r="I7499" t="str">
            <v>christinama@sbcglobal.net</v>
          </cell>
        </row>
        <row r="7500">
          <cell r="A7500">
            <v>7485</v>
          </cell>
          <cell r="B7500" t="str">
            <v>Austin</v>
          </cell>
          <cell r="C7500" t="str">
            <v>Allen</v>
          </cell>
          <cell r="D7500">
            <v>34</v>
          </cell>
          <cell r="E7500" t="str">
            <v>Males 30 to 34</v>
          </cell>
          <cell r="F7500" t="str">
            <v>M</v>
          </cell>
          <cell r="G7500" t="str">
            <v>Decatur</v>
          </cell>
          <cell r="H7500" t="str">
            <v>GA</v>
          </cell>
          <cell r="I7500" t="str">
            <v>Austinallen205@gmail.com</v>
          </cell>
        </row>
        <row r="7501">
          <cell r="A7501">
            <v>7486</v>
          </cell>
          <cell r="B7501" t="str">
            <v>Lucas</v>
          </cell>
          <cell r="C7501" t="str">
            <v>Allen</v>
          </cell>
          <cell r="D7501">
            <v>26</v>
          </cell>
          <cell r="E7501" t="str">
            <v>Males 25 to 29</v>
          </cell>
          <cell r="F7501" t="str">
            <v>M</v>
          </cell>
          <cell r="G7501" t="str">
            <v>Chesapeake</v>
          </cell>
          <cell r="H7501" t="str">
            <v>VA</v>
          </cell>
          <cell r="I7501" t="str">
            <v>lallen5859@gmail.com</v>
          </cell>
        </row>
        <row r="7502">
          <cell r="A7502">
            <v>7487</v>
          </cell>
          <cell r="B7502" t="str">
            <v>Mimi</v>
          </cell>
          <cell r="C7502" t="str">
            <v>Anderson</v>
          </cell>
          <cell r="D7502">
            <v>22</v>
          </cell>
          <cell r="E7502" t="str">
            <v>Females 20 to 24</v>
          </cell>
          <cell r="F7502" t="str">
            <v>F</v>
          </cell>
          <cell r="G7502" t="str">
            <v>Brentwood</v>
          </cell>
          <cell r="H7502" t="str">
            <v>TN</v>
          </cell>
          <cell r="I7502" t="str">
            <v>mimia7861@gmail.com</v>
          </cell>
        </row>
        <row r="7503">
          <cell r="A7503">
            <v>7488</v>
          </cell>
          <cell r="B7503" t="str">
            <v>Courtney</v>
          </cell>
          <cell r="C7503" t="str">
            <v>Applewhite</v>
          </cell>
          <cell r="D7503">
            <v>33</v>
          </cell>
          <cell r="E7503" t="str">
            <v>Females 30 to 34</v>
          </cell>
          <cell r="F7503" t="str">
            <v>F</v>
          </cell>
          <cell r="G7503" t="str">
            <v>Garner</v>
          </cell>
          <cell r="H7503" t="str">
            <v>NC</v>
          </cell>
          <cell r="I7503" t="str">
            <v>courtneyapplewhite@gmail.com</v>
          </cell>
        </row>
        <row r="7504">
          <cell r="A7504">
            <v>7489</v>
          </cell>
          <cell r="B7504" t="str">
            <v>Derrick</v>
          </cell>
          <cell r="C7504" t="str">
            <v>Applewhite</v>
          </cell>
          <cell r="D7504">
            <v>27</v>
          </cell>
          <cell r="E7504" t="str">
            <v>Males 25 to 29</v>
          </cell>
          <cell r="F7504" t="str">
            <v>M</v>
          </cell>
          <cell r="G7504" t="str">
            <v>Clayton</v>
          </cell>
          <cell r="H7504" t="str">
            <v>NC</v>
          </cell>
          <cell r="I7504" t="str">
            <v>derrickapplewhitejr@gmail.com</v>
          </cell>
        </row>
        <row r="7505">
          <cell r="A7505">
            <v>7490</v>
          </cell>
          <cell r="B7505" t="str">
            <v>Jacqueline</v>
          </cell>
          <cell r="C7505" t="str">
            <v>Arcuri</v>
          </cell>
          <cell r="D7505">
            <v>33</v>
          </cell>
          <cell r="E7505" t="str">
            <v>Females 30 to 34</v>
          </cell>
          <cell r="F7505" t="str">
            <v>F</v>
          </cell>
          <cell r="G7505" t="str">
            <v>Astoria</v>
          </cell>
          <cell r="H7505" t="str">
            <v>NY</v>
          </cell>
          <cell r="I7505" t="str">
            <v>jackiekayy22@gmail.com</v>
          </cell>
        </row>
        <row r="7506">
          <cell r="A7506">
            <v>7491</v>
          </cell>
          <cell r="B7506" t="str">
            <v>Kristina</v>
          </cell>
          <cell r="C7506" t="str">
            <v>Arcuri</v>
          </cell>
          <cell r="D7506">
            <v>34</v>
          </cell>
          <cell r="E7506" t="str">
            <v>Females 30 to 34</v>
          </cell>
          <cell r="F7506" t="str">
            <v>F</v>
          </cell>
          <cell r="G7506" t="str">
            <v>Deer Park</v>
          </cell>
          <cell r="H7506" t="str">
            <v>NY</v>
          </cell>
          <cell r="I7506" t="str">
            <v>kristina.arcuri@gmail.com</v>
          </cell>
        </row>
        <row r="7507">
          <cell r="A7507">
            <v>7492</v>
          </cell>
          <cell r="B7507" t="str">
            <v>Alan</v>
          </cell>
          <cell r="C7507" t="str">
            <v>Arevalo</v>
          </cell>
          <cell r="D7507">
            <v>25</v>
          </cell>
          <cell r="E7507" t="str">
            <v>Males 25 to 29</v>
          </cell>
          <cell r="F7507" t="str">
            <v>M</v>
          </cell>
          <cell r="G7507" t="str">
            <v>Apopka</v>
          </cell>
          <cell r="H7507" t="str">
            <v>FL</v>
          </cell>
          <cell r="I7507" t="str">
            <v>alanarevalo40@gmail.com</v>
          </cell>
        </row>
        <row r="7508">
          <cell r="A7508">
            <v>7493</v>
          </cell>
          <cell r="B7508" t="str">
            <v>Javier</v>
          </cell>
          <cell r="C7508" t="str">
            <v>Armenteros</v>
          </cell>
          <cell r="D7508">
            <v>36</v>
          </cell>
          <cell r="E7508" t="str">
            <v>Males 35 to 39</v>
          </cell>
          <cell r="F7508" t="str">
            <v>M</v>
          </cell>
          <cell r="G7508" t="str">
            <v>Chapel Hill</v>
          </cell>
          <cell r="H7508" t="str">
            <v>NC</v>
          </cell>
          <cell r="I7508" t="str">
            <v>armejav@gmail.com</v>
          </cell>
        </row>
        <row r="7509">
          <cell r="A7509">
            <v>7494</v>
          </cell>
          <cell r="B7509" t="str">
            <v>Bobby</v>
          </cell>
          <cell r="C7509" t="str">
            <v>Aswell Jr</v>
          </cell>
          <cell r="D7509">
            <v>61</v>
          </cell>
          <cell r="E7509" t="str">
            <v>Males 60 to 64</v>
          </cell>
          <cell r="F7509" t="str">
            <v>M</v>
          </cell>
          <cell r="G7509" t="str">
            <v>Cornelius</v>
          </cell>
          <cell r="H7509" t="str">
            <v>NC</v>
          </cell>
          <cell r="I7509" t="str">
            <v>baswelljr62@gmail.com</v>
          </cell>
        </row>
        <row r="7510">
          <cell r="A7510">
            <v>7495</v>
          </cell>
          <cell r="B7510" t="str">
            <v>Sonia</v>
          </cell>
          <cell r="C7510" t="str">
            <v>Aube</v>
          </cell>
          <cell r="D7510">
            <v>55</v>
          </cell>
          <cell r="E7510" t="str">
            <v>Females 55 to 59</v>
          </cell>
          <cell r="F7510" t="str">
            <v>F</v>
          </cell>
          <cell r="G7510" t="str">
            <v>Westfield</v>
          </cell>
          <cell r="H7510" t="str">
            <v>MA</v>
          </cell>
          <cell r="I7510" t="str">
            <v>Soniaaube@comcast.net</v>
          </cell>
        </row>
        <row r="7511">
          <cell r="A7511">
            <v>7496</v>
          </cell>
          <cell r="B7511" t="str">
            <v>Tracee</v>
          </cell>
          <cell r="C7511" t="str">
            <v>Auman</v>
          </cell>
          <cell r="D7511">
            <v>37</v>
          </cell>
          <cell r="E7511" t="str">
            <v>Females 35 to 39</v>
          </cell>
          <cell r="F7511" t="str">
            <v>F</v>
          </cell>
          <cell r="G7511" t="str">
            <v>Hartsville</v>
          </cell>
          <cell r="H7511" t="str">
            <v>SC</v>
          </cell>
          <cell r="I7511" t="str">
            <v>traceeauman@gmail.com</v>
          </cell>
        </row>
        <row r="7512">
          <cell r="A7512">
            <v>7497</v>
          </cell>
          <cell r="B7512" t="str">
            <v>Cole</v>
          </cell>
          <cell r="C7512" t="str">
            <v>Avans</v>
          </cell>
          <cell r="D7512">
            <v>25</v>
          </cell>
          <cell r="E7512" t="str">
            <v>Males 25 to 29</v>
          </cell>
          <cell r="F7512" t="str">
            <v>M</v>
          </cell>
          <cell r="G7512" t="str">
            <v>Moody</v>
          </cell>
          <cell r="H7512" t="str">
            <v>AL</v>
          </cell>
          <cell r="I7512" t="str">
            <v>cole.avans@gmail.com</v>
          </cell>
        </row>
        <row r="7513">
          <cell r="A7513">
            <v>7498</v>
          </cell>
          <cell r="B7513" t="str">
            <v>Tracey</v>
          </cell>
          <cell r="C7513" t="str">
            <v>Bangert</v>
          </cell>
          <cell r="D7513">
            <v>51</v>
          </cell>
          <cell r="E7513" t="str">
            <v>Females 50 to 54</v>
          </cell>
          <cell r="F7513" t="str">
            <v>F</v>
          </cell>
          <cell r="G7513" t="str">
            <v>Knoxville</v>
          </cell>
          <cell r="H7513" t="str">
            <v>TN</v>
          </cell>
          <cell r="I7513" t="str">
            <v>traceybangert18@gmail.com</v>
          </cell>
        </row>
        <row r="7514">
          <cell r="A7514">
            <v>7499</v>
          </cell>
          <cell r="B7514" t="str">
            <v>Klara</v>
          </cell>
          <cell r="C7514" t="str">
            <v>Barbarossa</v>
          </cell>
          <cell r="D7514">
            <v>24</v>
          </cell>
          <cell r="E7514" t="str">
            <v>Females 20 to 24</v>
          </cell>
          <cell r="F7514" t="str">
            <v>F</v>
          </cell>
          <cell r="G7514" t="str">
            <v>San Francisco</v>
          </cell>
          <cell r="H7514" t="str">
            <v>CA</v>
          </cell>
          <cell r="I7514" t="str">
            <v>klarabarbarossa@gmail.com</v>
          </cell>
        </row>
        <row r="7515">
          <cell r="A7515">
            <v>7500</v>
          </cell>
          <cell r="B7515" t="str">
            <v>Danya</v>
          </cell>
          <cell r="C7515" t="str">
            <v>Barrett</v>
          </cell>
          <cell r="D7515">
            <v>33</v>
          </cell>
          <cell r="E7515" t="str">
            <v>Females 30 to 34</v>
          </cell>
          <cell r="F7515" t="str">
            <v>F</v>
          </cell>
          <cell r="G7515" t="str">
            <v>Vinton</v>
          </cell>
          <cell r="H7515" t="str">
            <v>VA</v>
          </cell>
          <cell r="I7515" t="str">
            <v>Bigjayslandscaping12@gmail.com</v>
          </cell>
        </row>
        <row r="7516">
          <cell r="A7516">
            <v>7501</v>
          </cell>
          <cell r="B7516" t="str">
            <v>Jay</v>
          </cell>
          <cell r="C7516" t="str">
            <v>Barrett</v>
          </cell>
          <cell r="D7516">
            <v>33</v>
          </cell>
          <cell r="E7516" t="str">
            <v>Males 30 to 34</v>
          </cell>
          <cell r="F7516" t="str">
            <v>M</v>
          </cell>
          <cell r="G7516" t="str">
            <v>Vinton</v>
          </cell>
          <cell r="H7516" t="str">
            <v>VA</v>
          </cell>
          <cell r="I7516" t="str">
            <v>Bigjayslandscaping54@gmail.com</v>
          </cell>
        </row>
        <row r="7517">
          <cell r="A7517">
            <v>7502</v>
          </cell>
          <cell r="B7517" t="str">
            <v>Virginia</v>
          </cell>
          <cell r="C7517" t="str">
            <v>Bazanos</v>
          </cell>
          <cell r="D7517">
            <v>26</v>
          </cell>
          <cell r="E7517" t="str">
            <v>Females 25 to 29</v>
          </cell>
          <cell r="F7517" t="str">
            <v>F</v>
          </cell>
          <cell r="G7517" t="str">
            <v>Fuquay Varina</v>
          </cell>
          <cell r="H7517" t="str">
            <v>NC</v>
          </cell>
          <cell r="I7517" t="str">
            <v>virginiamoya@yahoo.com</v>
          </cell>
        </row>
        <row r="7518">
          <cell r="A7518">
            <v>7503</v>
          </cell>
          <cell r="B7518" t="str">
            <v>Jeff</v>
          </cell>
          <cell r="C7518" t="str">
            <v>Bazinet</v>
          </cell>
          <cell r="D7518">
            <v>35</v>
          </cell>
          <cell r="E7518" t="str">
            <v>Males 35 to 39</v>
          </cell>
          <cell r="F7518" t="str">
            <v>M</v>
          </cell>
          <cell r="G7518" t="str">
            <v>Washington</v>
          </cell>
          <cell r="H7518" t="str">
            <v>DC</v>
          </cell>
          <cell r="I7518" t="str">
            <v>jbazinet002@gmail.com</v>
          </cell>
        </row>
        <row r="7519">
          <cell r="A7519">
            <v>7504</v>
          </cell>
          <cell r="B7519" t="str">
            <v>Amy</v>
          </cell>
          <cell r="C7519" t="str">
            <v>Bianchi</v>
          </cell>
          <cell r="D7519">
            <v>49</v>
          </cell>
          <cell r="E7519" t="str">
            <v>Females 45 to 49</v>
          </cell>
          <cell r="F7519" t="str">
            <v>F</v>
          </cell>
          <cell r="G7519" t="str">
            <v>Parrish</v>
          </cell>
          <cell r="H7519" t="str">
            <v>FL</v>
          </cell>
          <cell r="I7519" t="str">
            <v>amymonhollon@hotmail.com</v>
          </cell>
        </row>
        <row r="7520">
          <cell r="A7520">
            <v>7505</v>
          </cell>
          <cell r="B7520" t="str">
            <v>Michelle</v>
          </cell>
          <cell r="C7520" t="str">
            <v>Boerigter</v>
          </cell>
          <cell r="D7520">
            <v>30</v>
          </cell>
          <cell r="E7520" t="str">
            <v>Females 30 to 34</v>
          </cell>
          <cell r="F7520" t="str">
            <v>F</v>
          </cell>
          <cell r="G7520" t="str">
            <v>Chapel Hill</v>
          </cell>
          <cell r="H7520" t="str">
            <v>NC</v>
          </cell>
          <cell r="I7520" t="str">
            <v>michelle.boerigter@gmail.com</v>
          </cell>
        </row>
        <row r="7521">
          <cell r="A7521">
            <v>7506</v>
          </cell>
          <cell r="B7521" t="str">
            <v>Richard</v>
          </cell>
          <cell r="C7521" t="str">
            <v>Bontrager</v>
          </cell>
          <cell r="D7521">
            <v>55</v>
          </cell>
          <cell r="E7521" t="str">
            <v>Males 55 to 59</v>
          </cell>
          <cell r="F7521" t="str">
            <v>M</v>
          </cell>
          <cell r="G7521" t="str">
            <v>Seneca</v>
          </cell>
          <cell r="H7521" t="str">
            <v>SC</v>
          </cell>
          <cell r="I7521" t="str">
            <v>Gorunrich@gmail.com</v>
          </cell>
        </row>
        <row r="7522">
          <cell r="A7522">
            <v>7507</v>
          </cell>
          <cell r="B7522" t="str">
            <v>Hunter</v>
          </cell>
          <cell r="C7522" t="str">
            <v>Book</v>
          </cell>
          <cell r="D7522">
            <v>27</v>
          </cell>
          <cell r="E7522" t="str">
            <v>Males 25 to 29</v>
          </cell>
          <cell r="F7522" t="str">
            <v>M</v>
          </cell>
          <cell r="G7522" t="str">
            <v>Fort Worth</v>
          </cell>
          <cell r="H7522" t="str">
            <v>TX</v>
          </cell>
          <cell r="I7522" t="str">
            <v>hunterbook34@gmail.com</v>
          </cell>
        </row>
        <row r="7523">
          <cell r="A7523">
            <v>7508</v>
          </cell>
          <cell r="B7523" t="str">
            <v>Nicole</v>
          </cell>
          <cell r="C7523" t="str">
            <v>Boyd</v>
          </cell>
          <cell r="D7523">
            <v>26</v>
          </cell>
          <cell r="E7523" t="str">
            <v>Females 25 to 29</v>
          </cell>
          <cell r="F7523" t="str">
            <v>F</v>
          </cell>
          <cell r="G7523" t="str">
            <v>Hummelstown</v>
          </cell>
          <cell r="H7523" t="str">
            <v>PA</v>
          </cell>
          <cell r="I7523" t="str">
            <v>nicoleboyd182@gmail.com</v>
          </cell>
        </row>
        <row r="7524">
          <cell r="A7524">
            <v>7509</v>
          </cell>
          <cell r="B7524" t="str">
            <v>Somer</v>
          </cell>
          <cell r="C7524" t="str">
            <v>Branyon</v>
          </cell>
          <cell r="D7524">
            <v>38</v>
          </cell>
          <cell r="E7524" t="str">
            <v>Females 35 to 39</v>
          </cell>
          <cell r="F7524" t="str">
            <v>F</v>
          </cell>
          <cell r="G7524" t="str">
            <v>Hartsville</v>
          </cell>
          <cell r="H7524" t="str">
            <v>SC</v>
          </cell>
          <cell r="I7524" t="str">
            <v>Somer.branyon@gmail.com</v>
          </cell>
        </row>
        <row r="7525">
          <cell r="A7525">
            <v>7510</v>
          </cell>
          <cell r="B7525" t="str">
            <v>Brian</v>
          </cell>
          <cell r="C7525" t="str">
            <v>Breiholz</v>
          </cell>
          <cell r="D7525">
            <v>50</v>
          </cell>
          <cell r="E7525" t="str">
            <v>Males 50 to 54</v>
          </cell>
          <cell r="F7525" t="str">
            <v>M</v>
          </cell>
          <cell r="G7525" t="str">
            <v>Wilson</v>
          </cell>
          <cell r="H7525" t="str">
            <v>NC</v>
          </cell>
          <cell r="I7525" t="str">
            <v>bkbreiholz1@gmail.com</v>
          </cell>
        </row>
        <row r="7526">
          <cell r="A7526">
            <v>7511</v>
          </cell>
          <cell r="B7526" t="str">
            <v>Michael</v>
          </cell>
          <cell r="C7526" t="str">
            <v>Britt</v>
          </cell>
          <cell r="D7526">
            <v>41</v>
          </cell>
          <cell r="E7526" t="str">
            <v>Males 40 to 44</v>
          </cell>
          <cell r="F7526" t="str">
            <v>M</v>
          </cell>
          <cell r="G7526" t="str">
            <v>Fayetteville</v>
          </cell>
          <cell r="H7526" t="str">
            <v>NC</v>
          </cell>
          <cell r="I7526" t="str">
            <v>Njdevs22@aol.com</v>
          </cell>
        </row>
        <row r="7527">
          <cell r="A7527">
            <v>7512</v>
          </cell>
          <cell r="B7527" t="str">
            <v>Colton</v>
          </cell>
          <cell r="C7527" t="str">
            <v>Brown</v>
          </cell>
          <cell r="D7527">
            <v>23</v>
          </cell>
          <cell r="E7527" t="str">
            <v>Males 20 to 24</v>
          </cell>
          <cell r="F7527" t="str">
            <v>M</v>
          </cell>
          <cell r="G7527" t="str">
            <v>Damascus</v>
          </cell>
          <cell r="H7527" t="str">
            <v>MD</v>
          </cell>
          <cell r="I7527" t="str">
            <v>colton9363@gmail.com</v>
          </cell>
        </row>
        <row r="7528">
          <cell r="A7528">
            <v>7513</v>
          </cell>
          <cell r="B7528" t="str">
            <v>Coty</v>
          </cell>
          <cell r="C7528" t="str">
            <v>Brown</v>
          </cell>
          <cell r="D7528">
            <v>30</v>
          </cell>
          <cell r="E7528" t="str">
            <v>Males 30 to 34</v>
          </cell>
          <cell r="F7528" t="str">
            <v>M</v>
          </cell>
          <cell r="G7528" t="str">
            <v>Statesville</v>
          </cell>
          <cell r="H7528" t="str">
            <v>NC</v>
          </cell>
          <cell r="I7528" t="str">
            <v>cotymbrown@yahoo.com</v>
          </cell>
        </row>
        <row r="7529">
          <cell r="A7529">
            <v>7514</v>
          </cell>
          <cell r="B7529" t="str">
            <v>John</v>
          </cell>
          <cell r="C7529" t="str">
            <v>Byrne</v>
          </cell>
          <cell r="D7529">
            <v>35</v>
          </cell>
          <cell r="E7529" t="str">
            <v>Males 35 to 39</v>
          </cell>
          <cell r="F7529" t="str">
            <v>M</v>
          </cell>
          <cell r="G7529" t="str">
            <v>Wake Forest</v>
          </cell>
          <cell r="H7529" t="str">
            <v>NC</v>
          </cell>
          <cell r="I7529" t="str">
            <v>byrnejc88@gmail.com</v>
          </cell>
        </row>
        <row r="7530">
          <cell r="A7530">
            <v>7515</v>
          </cell>
          <cell r="B7530" t="str">
            <v>Geraldine</v>
          </cell>
          <cell r="C7530" t="str">
            <v>Canalley</v>
          </cell>
          <cell r="D7530">
            <v>50</v>
          </cell>
          <cell r="E7530" t="str">
            <v>Females 50 to 54</v>
          </cell>
          <cell r="F7530" t="str">
            <v>F</v>
          </cell>
          <cell r="G7530" t="str">
            <v>Ambler</v>
          </cell>
          <cell r="H7530" t="str">
            <v>PA</v>
          </cell>
          <cell r="I7530" t="str">
            <v>gcanalley@gmail.com</v>
          </cell>
        </row>
        <row r="7531">
          <cell r="A7531">
            <v>7516</v>
          </cell>
          <cell r="B7531" t="str">
            <v>Eric</v>
          </cell>
          <cell r="C7531" t="str">
            <v>Cane</v>
          </cell>
          <cell r="D7531">
            <v>40</v>
          </cell>
          <cell r="E7531" t="str">
            <v>Males 40 to 44</v>
          </cell>
          <cell r="F7531" t="str">
            <v>M</v>
          </cell>
          <cell r="G7531" t="str">
            <v>Holly Springs</v>
          </cell>
          <cell r="H7531" t="str">
            <v>NC</v>
          </cell>
          <cell r="I7531" t="str">
            <v>Ejcane3@gmail.com</v>
          </cell>
        </row>
        <row r="7532">
          <cell r="A7532">
            <v>7517</v>
          </cell>
          <cell r="B7532" t="str">
            <v>Allie</v>
          </cell>
          <cell r="C7532" t="str">
            <v>Carter</v>
          </cell>
          <cell r="D7532">
            <v>26</v>
          </cell>
          <cell r="E7532" t="str">
            <v>Females 25 to 29</v>
          </cell>
          <cell r="F7532" t="str">
            <v>F</v>
          </cell>
          <cell r="G7532" t="str">
            <v>Chapel Hill</v>
          </cell>
          <cell r="H7532" t="str">
            <v>NC</v>
          </cell>
          <cell r="I7532" t="str">
            <v>Acarterrr10@gmail.com</v>
          </cell>
        </row>
        <row r="7533">
          <cell r="A7533">
            <v>7518</v>
          </cell>
          <cell r="B7533" t="str">
            <v>Trent</v>
          </cell>
          <cell r="C7533" t="str">
            <v>Carter</v>
          </cell>
          <cell r="D7533">
            <v>29</v>
          </cell>
          <cell r="E7533" t="str">
            <v>Males 25 to 29</v>
          </cell>
          <cell r="F7533" t="str">
            <v>M</v>
          </cell>
          <cell r="G7533" t="str">
            <v>Yorktown</v>
          </cell>
          <cell r="H7533" t="str">
            <v>VA</v>
          </cell>
          <cell r="I7533" t="str">
            <v>trent_carter99@yahoo.com</v>
          </cell>
        </row>
        <row r="7534">
          <cell r="A7534">
            <v>7519</v>
          </cell>
          <cell r="B7534" t="str">
            <v>Christopher</v>
          </cell>
          <cell r="C7534" t="str">
            <v>Cash</v>
          </cell>
          <cell r="D7534">
            <v>33</v>
          </cell>
          <cell r="E7534" t="str">
            <v>Males 30 to 34</v>
          </cell>
          <cell r="F7534" t="str">
            <v>M</v>
          </cell>
          <cell r="G7534" t="str">
            <v>Wilson</v>
          </cell>
          <cell r="H7534" t="str">
            <v>NC</v>
          </cell>
          <cell r="I7534" t="str">
            <v>abby.b.cash@gmail.com</v>
          </cell>
        </row>
        <row r="7535">
          <cell r="A7535">
            <v>7520</v>
          </cell>
          <cell r="B7535" t="str">
            <v>Daniel</v>
          </cell>
          <cell r="C7535" t="str">
            <v>Castro</v>
          </cell>
          <cell r="D7535">
            <v>26</v>
          </cell>
          <cell r="E7535" t="str">
            <v>Males 25 to 29</v>
          </cell>
          <cell r="F7535" t="str">
            <v>M</v>
          </cell>
          <cell r="G7535" t="str">
            <v>Columbia</v>
          </cell>
          <cell r="H7535" t="str">
            <v>SC</v>
          </cell>
          <cell r="I7535" t="str">
            <v>Danl.j.Castro.04@gmail.com</v>
          </cell>
        </row>
        <row r="7536">
          <cell r="A7536">
            <v>7521</v>
          </cell>
          <cell r="B7536" t="str">
            <v>Andrew</v>
          </cell>
          <cell r="C7536" t="str">
            <v>Catanese</v>
          </cell>
          <cell r="D7536">
            <v>30</v>
          </cell>
          <cell r="E7536" t="str">
            <v>Males 30 to 34</v>
          </cell>
          <cell r="F7536" t="str">
            <v>M</v>
          </cell>
          <cell r="G7536" t="str">
            <v>Palo Alto</v>
          </cell>
          <cell r="H7536" t="str">
            <v>CA</v>
          </cell>
          <cell r="I7536" t="str">
            <v>catanese.andrew@gmail.com</v>
          </cell>
        </row>
        <row r="7537">
          <cell r="A7537">
            <v>7522</v>
          </cell>
          <cell r="B7537" t="str">
            <v>Benjamin</v>
          </cell>
          <cell r="C7537" t="str">
            <v>Catanese</v>
          </cell>
          <cell r="D7537">
            <v>32</v>
          </cell>
          <cell r="E7537" t="str">
            <v>Males 30 to 34</v>
          </cell>
          <cell r="F7537" t="str">
            <v>M</v>
          </cell>
          <cell r="G7537" t="str">
            <v>Durham</v>
          </cell>
          <cell r="H7537" t="str">
            <v>NC</v>
          </cell>
          <cell r="I7537" t="str">
            <v>bpeter.catanese@gmail.com</v>
          </cell>
        </row>
        <row r="7538">
          <cell r="A7538">
            <v>7523</v>
          </cell>
          <cell r="B7538" t="str">
            <v>Michael</v>
          </cell>
          <cell r="C7538" t="str">
            <v>Catanese</v>
          </cell>
          <cell r="D7538">
            <v>56</v>
          </cell>
          <cell r="E7538" t="str">
            <v>Males 55 to 59</v>
          </cell>
          <cell r="F7538" t="str">
            <v>M</v>
          </cell>
          <cell r="G7538" t="str">
            <v>Marietta</v>
          </cell>
          <cell r="H7538" t="str">
            <v>GA</v>
          </cell>
          <cell r="I7538" t="str">
            <v>michael.a.catanese@gmail.com</v>
          </cell>
        </row>
        <row r="7539">
          <cell r="A7539">
            <v>7524</v>
          </cell>
          <cell r="B7539" t="str">
            <v>Michael</v>
          </cell>
          <cell r="C7539" t="str">
            <v>Chambers-Purcell</v>
          </cell>
          <cell r="D7539">
            <v>59</v>
          </cell>
          <cell r="E7539" t="str">
            <v>Males 55 to 59</v>
          </cell>
          <cell r="F7539" t="str">
            <v>M</v>
          </cell>
          <cell r="G7539" t="str">
            <v>Morrisville</v>
          </cell>
          <cell r="H7539" t="str">
            <v>NC</v>
          </cell>
          <cell r="I7539" t="str">
            <v>mecp6800@gmail.com</v>
          </cell>
        </row>
        <row r="7540">
          <cell r="A7540">
            <v>7525</v>
          </cell>
          <cell r="B7540" t="str">
            <v>Ro</v>
          </cell>
          <cell r="C7540" t="str">
            <v>Chand</v>
          </cell>
          <cell r="D7540">
            <v>28</v>
          </cell>
          <cell r="E7540" t="str">
            <v>Males 25 to 29</v>
          </cell>
          <cell r="F7540" t="str">
            <v>M</v>
          </cell>
          <cell r="G7540" t="str">
            <v>Durham</v>
          </cell>
          <cell r="H7540" t="str">
            <v>NC</v>
          </cell>
          <cell r="I7540" t="str">
            <v>kungfukid42@gmail.com</v>
          </cell>
        </row>
        <row r="7541">
          <cell r="A7541">
            <v>7526</v>
          </cell>
          <cell r="B7541" t="str">
            <v>Syon</v>
          </cell>
          <cell r="C7541" t="str">
            <v>Chand</v>
          </cell>
          <cell r="D7541">
            <v>24</v>
          </cell>
          <cell r="E7541" t="str">
            <v>Males 20 to 24</v>
          </cell>
          <cell r="F7541" t="str">
            <v>M</v>
          </cell>
          <cell r="G7541" t="str">
            <v>Durham</v>
          </cell>
          <cell r="H7541" t="str">
            <v>NC</v>
          </cell>
          <cell r="I7541" t="str">
            <v>chandsyon@gmail.com</v>
          </cell>
        </row>
        <row r="7542">
          <cell r="A7542">
            <v>7527</v>
          </cell>
          <cell r="B7542" t="str">
            <v>Julie</v>
          </cell>
          <cell r="C7542" t="str">
            <v>Chapman</v>
          </cell>
          <cell r="D7542">
            <v>47</v>
          </cell>
          <cell r="E7542" t="str">
            <v>Females 45 to 49</v>
          </cell>
          <cell r="F7542" t="str">
            <v>F</v>
          </cell>
          <cell r="G7542" t="str">
            <v>Denver</v>
          </cell>
          <cell r="H7542" t="str">
            <v>NC</v>
          </cell>
          <cell r="I7542" t="str">
            <v>Julie.chapman24@gmail.com</v>
          </cell>
        </row>
        <row r="7543">
          <cell r="A7543">
            <v>7528</v>
          </cell>
          <cell r="B7543" t="str">
            <v>Reynolds</v>
          </cell>
          <cell r="C7543" t="str">
            <v>Chapman</v>
          </cell>
          <cell r="D7543">
            <v>39</v>
          </cell>
          <cell r="E7543" t="str">
            <v>Males 35 to 39</v>
          </cell>
          <cell r="F7543" t="str">
            <v>M</v>
          </cell>
          <cell r="G7543" t="str">
            <v>Durham</v>
          </cell>
          <cell r="H7543" t="str">
            <v>NC</v>
          </cell>
          <cell r="I7543" t="str">
            <v>reynoldschapman@gmail.com</v>
          </cell>
        </row>
        <row r="7544">
          <cell r="A7544">
            <v>7529</v>
          </cell>
          <cell r="B7544" t="str">
            <v>Angela</v>
          </cell>
          <cell r="C7544" t="str">
            <v>Chen</v>
          </cell>
          <cell r="D7544">
            <v>33</v>
          </cell>
          <cell r="E7544" t="str">
            <v>Females 30 to 34</v>
          </cell>
          <cell r="F7544" t="str">
            <v>F</v>
          </cell>
          <cell r="G7544" t="str">
            <v>Tampa</v>
          </cell>
          <cell r="H7544" t="str">
            <v>FL</v>
          </cell>
          <cell r="I7544" t="str">
            <v>aschen73@gmail.com</v>
          </cell>
        </row>
        <row r="7545">
          <cell r="A7545">
            <v>7530</v>
          </cell>
          <cell r="B7545" t="str">
            <v>Bronson</v>
          </cell>
          <cell r="C7545" t="str">
            <v>Clark</v>
          </cell>
          <cell r="D7545">
            <v>30</v>
          </cell>
          <cell r="E7545" t="str">
            <v>Males 30 to 34</v>
          </cell>
          <cell r="F7545" t="str">
            <v>M</v>
          </cell>
          <cell r="G7545" t="str">
            <v>Morrisville</v>
          </cell>
          <cell r="H7545" t="str">
            <v>NC</v>
          </cell>
          <cell r="I7545" t="str">
            <v>bronsonclark22@gmail.com</v>
          </cell>
        </row>
        <row r="7546">
          <cell r="A7546">
            <v>7531</v>
          </cell>
          <cell r="B7546" t="str">
            <v>Sara</v>
          </cell>
          <cell r="C7546" t="str">
            <v>Clark</v>
          </cell>
          <cell r="D7546">
            <v>28</v>
          </cell>
          <cell r="E7546" t="str">
            <v>Females 25 to 29</v>
          </cell>
          <cell r="F7546" t="str">
            <v>F</v>
          </cell>
          <cell r="G7546" t="str">
            <v>Morrisville</v>
          </cell>
          <cell r="H7546" t="str">
            <v>NC</v>
          </cell>
          <cell r="I7546" t="str">
            <v>smclark95@gmail.com</v>
          </cell>
        </row>
        <row r="7547">
          <cell r="A7547">
            <v>7532</v>
          </cell>
          <cell r="B7547" t="str">
            <v>Ellen</v>
          </cell>
          <cell r="C7547" t="str">
            <v>Cole</v>
          </cell>
          <cell r="D7547">
            <v>51</v>
          </cell>
          <cell r="E7547" t="str">
            <v>Females 50 to 54</v>
          </cell>
          <cell r="F7547" t="str">
            <v>F</v>
          </cell>
          <cell r="G7547" t="str">
            <v>Norman</v>
          </cell>
          <cell r="H7547" t="str">
            <v>OK</v>
          </cell>
          <cell r="I7547" t="str">
            <v>scole1622@yahoo.com</v>
          </cell>
        </row>
        <row r="7548">
          <cell r="A7548">
            <v>7533</v>
          </cell>
          <cell r="B7548" t="str">
            <v>Graham</v>
          </cell>
          <cell r="C7548" t="str">
            <v>Collins</v>
          </cell>
          <cell r="D7548">
            <v>29</v>
          </cell>
          <cell r="E7548" t="str">
            <v>Males 25 to 29</v>
          </cell>
          <cell r="F7548" t="str">
            <v>M</v>
          </cell>
          <cell r="G7548" t="str">
            <v>Seattle</v>
          </cell>
          <cell r="H7548" t="str">
            <v>WA</v>
          </cell>
          <cell r="I7548" t="str">
            <v>grahamcollins2017@gmail.com</v>
          </cell>
        </row>
        <row r="7549">
          <cell r="A7549">
            <v>7534</v>
          </cell>
          <cell r="B7549" t="str">
            <v>Ryan</v>
          </cell>
          <cell r="C7549" t="str">
            <v>Conway</v>
          </cell>
          <cell r="D7549">
            <v>34</v>
          </cell>
          <cell r="E7549" t="str">
            <v>Males 30 to 34</v>
          </cell>
          <cell r="F7549" t="str">
            <v>M</v>
          </cell>
          <cell r="G7549" t="str">
            <v>Bristow</v>
          </cell>
          <cell r="H7549" t="str">
            <v>VA</v>
          </cell>
          <cell r="I7549" t="str">
            <v>Conwayryan64@yahoo.com</v>
          </cell>
        </row>
        <row r="7550">
          <cell r="A7550">
            <v>7535</v>
          </cell>
          <cell r="B7550" t="str">
            <v>Melanie</v>
          </cell>
          <cell r="C7550" t="str">
            <v>Cooke</v>
          </cell>
          <cell r="D7550">
            <v>21</v>
          </cell>
          <cell r="E7550" t="str">
            <v>Females 20 to 24</v>
          </cell>
          <cell r="F7550" t="str">
            <v>F</v>
          </cell>
          <cell r="G7550" t="str">
            <v>Chapel Hill</v>
          </cell>
          <cell r="H7550" t="str">
            <v>NC</v>
          </cell>
          <cell r="I7550" t="str">
            <v>melanieacooke@outlook.com</v>
          </cell>
        </row>
        <row r="7551">
          <cell r="A7551">
            <v>7536</v>
          </cell>
          <cell r="B7551" t="str">
            <v>Mallory</v>
          </cell>
          <cell r="C7551" t="str">
            <v>Corpe</v>
          </cell>
          <cell r="D7551">
            <v>30</v>
          </cell>
          <cell r="E7551" t="str">
            <v>Females 30 to 34</v>
          </cell>
          <cell r="F7551" t="str">
            <v>F</v>
          </cell>
          <cell r="G7551" t="str">
            <v>Leesburg</v>
          </cell>
          <cell r="H7551" t="str">
            <v>VA</v>
          </cell>
          <cell r="I7551" t="str">
            <v>Mallory Corpe</v>
          </cell>
        </row>
        <row r="7552">
          <cell r="A7552">
            <v>7537</v>
          </cell>
          <cell r="B7552" t="str">
            <v>Dawn</v>
          </cell>
          <cell r="C7552" t="str">
            <v>Coulter</v>
          </cell>
          <cell r="D7552">
            <v>47</v>
          </cell>
          <cell r="E7552" t="str">
            <v>Females 45 to 49</v>
          </cell>
          <cell r="F7552" t="str">
            <v>F</v>
          </cell>
          <cell r="G7552" t="str">
            <v>Lexington</v>
          </cell>
          <cell r="H7552" t="str">
            <v>SC</v>
          </cell>
          <cell r="I7552" t="str">
            <v>coulterdawn76@windstream.net</v>
          </cell>
        </row>
        <row r="7553">
          <cell r="A7553">
            <v>7538</v>
          </cell>
          <cell r="B7553" t="str">
            <v>Robert</v>
          </cell>
          <cell r="C7553" t="str">
            <v>Coulter</v>
          </cell>
          <cell r="D7553">
            <v>47</v>
          </cell>
          <cell r="E7553" t="str">
            <v>Males 45 to 49</v>
          </cell>
          <cell r="F7553" t="str">
            <v>M</v>
          </cell>
          <cell r="G7553" t="str">
            <v>Lexington</v>
          </cell>
          <cell r="H7553" t="str">
            <v>SC</v>
          </cell>
          <cell r="I7553" t="str">
            <v>robert.s.coulter@windstream.net</v>
          </cell>
        </row>
        <row r="7554">
          <cell r="A7554">
            <v>7539</v>
          </cell>
          <cell r="B7554" t="str">
            <v>Kelsea</v>
          </cell>
          <cell r="C7554" t="str">
            <v>Crotts</v>
          </cell>
          <cell r="D7554">
            <v>26</v>
          </cell>
          <cell r="E7554" t="str">
            <v>Females 25 to 29</v>
          </cell>
          <cell r="F7554" t="str">
            <v>F</v>
          </cell>
          <cell r="G7554" t="str">
            <v>Williamsburg</v>
          </cell>
          <cell r="H7554" t="str">
            <v>VA</v>
          </cell>
          <cell r="I7554" t="str">
            <v>kelsea.crotts@gmail.com</v>
          </cell>
        </row>
        <row r="7555">
          <cell r="A7555">
            <v>7540</v>
          </cell>
          <cell r="B7555" t="str">
            <v>Dilon</v>
          </cell>
          <cell r="C7555" t="str">
            <v>Dalusung</v>
          </cell>
          <cell r="D7555">
            <v>48</v>
          </cell>
          <cell r="E7555" t="str">
            <v>Males 45 to 49</v>
          </cell>
          <cell r="F7555" t="str">
            <v>M</v>
          </cell>
          <cell r="G7555" t="str">
            <v>China Grove</v>
          </cell>
          <cell r="H7555" t="str">
            <v>NC</v>
          </cell>
          <cell r="I7555" t="str">
            <v>airportsyndrome@yahoo.com</v>
          </cell>
        </row>
        <row r="7556">
          <cell r="A7556">
            <v>7541</v>
          </cell>
          <cell r="B7556" t="str">
            <v>Madison</v>
          </cell>
          <cell r="C7556" t="str">
            <v>Dandaneau</v>
          </cell>
          <cell r="D7556">
            <v>25</v>
          </cell>
          <cell r="E7556" t="str">
            <v>Females 25 to 29</v>
          </cell>
          <cell r="F7556" t="str">
            <v>F</v>
          </cell>
          <cell r="G7556" t="str">
            <v>Woodbine</v>
          </cell>
          <cell r="H7556" t="str">
            <v>GA</v>
          </cell>
          <cell r="I7556" t="str">
            <v>madison.harrill0404@gmail.com</v>
          </cell>
        </row>
        <row r="7557">
          <cell r="A7557">
            <v>7542</v>
          </cell>
          <cell r="B7557" t="str">
            <v>Heath</v>
          </cell>
          <cell r="C7557" t="str">
            <v>Davis</v>
          </cell>
          <cell r="D7557">
            <v>54</v>
          </cell>
          <cell r="E7557" t="str">
            <v>Males 50 to 54</v>
          </cell>
          <cell r="F7557" t="str">
            <v>M</v>
          </cell>
          <cell r="G7557" t="str">
            <v>Henderson</v>
          </cell>
          <cell r="H7557" t="str">
            <v>NC</v>
          </cell>
          <cell r="I7557" t="str">
            <v>hdavis1952@nc.rr.com</v>
          </cell>
        </row>
        <row r="7558">
          <cell r="A7558">
            <v>7543</v>
          </cell>
          <cell r="B7558" t="str">
            <v>Mathew</v>
          </cell>
          <cell r="C7558" t="str">
            <v>Davis</v>
          </cell>
          <cell r="D7558">
            <v>35</v>
          </cell>
          <cell r="E7558" t="str">
            <v>Males 35 to 39</v>
          </cell>
          <cell r="F7558" t="str">
            <v>M</v>
          </cell>
          <cell r="G7558" t="str">
            <v>Quinton</v>
          </cell>
          <cell r="H7558" t="str">
            <v>VA</v>
          </cell>
          <cell r="I7558" t="str">
            <v>Mathew.davis09@icloud.com</v>
          </cell>
        </row>
        <row r="7559">
          <cell r="A7559">
            <v>7544</v>
          </cell>
          <cell r="B7559" t="str">
            <v>Aaron</v>
          </cell>
          <cell r="C7559" t="str">
            <v>Debord</v>
          </cell>
          <cell r="D7559">
            <v>40</v>
          </cell>
          <cell r="E7559" t="str">
            <v>Males 40 to 44</v>
          </cell>
          <cell r="F7559" t="str">
            <v>M</v>
          </cell>
          <cell r="G7559" t="str">
            <v>Chesapeake</v>
          </cell>
          <cell r="H7559" t="str">
            <v>VA</v>
          </cell>
          <cell r="I7559" t="str">
            <v>asdebord@yahoo.com</v>
          </cell>
        </row>
        <row r="7560">
          <cell r="A7560">
            <v>7545</v>
          </cell>
          <cell r="B7560" t="str">
            <v>Steven</v>
          </cell>
          <cell r="C7560" t="str">
            <v>Decastro</v>
          </cell>
          <cell r="D7560">
            <v>44</v>
          </cell>
          <cell r="E7560" t="str">
            <v>Males 40 to 44</v>
          </cell>
          <cell r="F7560" t="str">
            <v>M</v>
          </cell>
          <cell r="G7560" t="str">
            <v>Pawcatuck</v>
          </cell>
          <cell r="H7560" t="str">
            <v>CT</v>
          </cell>
          <cell r="I7560" t="str">
            <v>Stevendecastro.pt@gmail.com</v>
          </cell>
        </row>
        <row r="7561">
          <cell r="A7561">
            <v>7546</v>
          </cell>
          <cell r="B7561" t="str">
            <v>Israel</v>
          </cell>
          <cell r="C7561" t="str">
            <v>Demis</v>
          </cell>
          <cell r="D7561">
            <v>26</v>
          </cell>
          <cell r="E7561" t="str">
            <v>Females 25 to 29</v>
          </cell>
          <cell r="F7561" t="str">
            <v>F</v>
          </cell>
          <cell r="G7561" t="str">
            <v>Boone</v>
          </cell>
          <cell r="H7561" t="str">
            <v>NC</v>
          </cell>
          <cell r="I7561" t="str">
            <v>israel.ballweber@gmail.com</v>
          </cell>
        </row>
        <row r="7562">
          <cell r="A7562">
            <v>7547</v>
          </cell>
          <cell r="B7562" t="str">
            <v>Rachael</v>
          </cell>
          <cell r="C7562" t="str">
            <v>Depasquale</v>
          </cell>
          <cell r="D7562">
            <v>39</v>
          </cell>
          <cell r="E7562" t="str">
            <v>Females 35 to 39</v>
          </cell>
          <cell r="F7562" t="str">
            <v>F</v>
          </cell>
          <cell r="G7562" t="str">
            <v>Rowlett</v>
          </cell>
          <cell r="H7562" t="str">
            <v>TX</v>
          </cell>
          <cell r="I7562" t="str">
            <v>rachdepasquale@gmail.com</v>
          </cell>
        </row>
        <row r="7563">
          <cell r="A7563">
            <v>7548</v>
          </cell>
          <cell r="B7563" t="str">
            <v>Jeremiah</v>
          </cell>
          <cell r="C7563" t="str">
            <v>Dickson</v>
          </cell>
          <cell r="D7563">
            <v>44</v>
          </cell>
          <cell r="E7563" t="str">
            <v>Males 40 to 44</v>
          </cell>
          <cell r="F7563" t="str">
            <v>M</v>
          </cell>
          <cell r="G7563" t="str">
            <v>Graham</v>
          </cell>
          <cell r="H7563" t="str">
            <v>NC</v>
          </cell>
          <cell r="I7563" t="str">
            <v>Coinvestor28@gmail.com</v>
          </cell>
        </row>
        <row r="7564">
          <cell r="A7564">
            <v>7549</v>
          </cell>
          <cell r="B7564" t="str">
            <v>Ethan</v>
          </cell>
          <cell r="C7564" t="str">
            <v>Dixon</v>
          </cell>
          <cell r="D7564">
            <v>33</v>
          </cell>
          <cell r="E7564" t="str">
            <v>Males 30 to 34</v>
          </cell>
          <cell r="F7564" t="str">
            <v>M</v>
          </cell>
          <cell r="G7564" t="str">
            <v>Sanford</v>
          </cell>
          <cell r="H7564" t="str">
            <v>NC</v>
          </cell>
          <cell r="I7564" t="str">
            <v>Edixonsatx@gmail.com</v>
          </cell>
        </row>
        <row r="7565">
          <cell r="A7565">
            <v>7550</v>
          </cell>
          <cell r="B7565" t="str">
            <v>Sean</v>
          </cell>
          <cell r="C7565" t="str">
            <v>Dunn</v>
          </cell>
          <cell r="D7565">
            <v>31</v>
          </cell>
          <cell r="E7565" t="str">
            <v>Males 30 to 34</v>
          </cell>
          <cell r="F7565" t="str">
            <v>M</v>
          </cell>
          <cell r="G7565" t="str">
            <v>Virginia Beach</v>
          </cell>
          <cell r="H7565" t="str">
            <v>VA</v>
          </cell>
          <cell r="I7565" t="str">
            <v>Seanaustindunn@gmail.com</v>
          </cell>
        </row>
        <row r="7566">
          <cell r="A7566">
            <v>7551</v>
          </cell>
          <cell r="B7566" t="str">
            <v>Sean</v>
          </cell>
          <cell r="C7566" t="str">
            <v>Dunn</v>
          </cell>
          <cell r="D7566">
            <v>52</v>
          </cell>
          <cell r="E7566" t="str">
            <v>Males 50 to 54</v>
          </cell>
          <cell r="F7566" t="str">
            <v>M</v>
          </cell>
          <cell r="G7566" t="str">
            <v>Williamsburg</v>
          </cell>
          <cell r="H7566" t="str">
            <v>VA</v>
          </cell>
          <cell r="I7566" t="str">
            <v>Seand1433@gmail.com</v>
          </cell>
        </row>
        <row r="7567">
          <cell r="A7567">
            <v>7552</v>
          </cell>
          <cell r="B7567" t="str">
            <v>Lindsey</v>
          </cell>
          <cell r="C7567" t="str">
            <v>Dye</v>
          </cell>
          <cell r="D7567">
            <v>27</v>
          </cell>
          <cell r="E7567" t="str">
            <v>Females 25 to 29</v>
          </cell>
          <cell r="F7567" t="str">
            <v>F</v>
          </cell>
          <cell r="G7567" t="str">
            <v>Carrollton</v>
          </cell>
          <cell r="H7567" t="str">
            <v>VA</v>
          </cell>
          <cell r="I7567" t="str">
            <v>ldye1996@gmail.com</v>
          </cell>
        </row>
        <row r="7568">
          <cell r="A7568">
            <v>7553</v>
          </cell>
          <cell r="B7568" t="str">
            <v>Bryan</v>
          </cell>
          <cell r="C7568" t="str">
            <v>Ehnstrom</v>
          </cell>
          <cell r="D7568">
            <v>39</v>
          </cell>
          <cell r="E7568" t="str">
            <v>Males 35 to 39</v>
          </cell>
          <cell r="F7568" t="str">
            <v>M</v>
          </cell>
          <cell r="G7568" t="str">
            <v>Martinsville</v>
          </cell>
          <cell r="H7568" t="str">
            <v>NJ</v>
          </cell>
          <cell r="I7568" t="str">
            <v>Bryan.atc@hotmail.com</v>
          </cell>
        </row>
        <row r="7569">
          <cell r="A7569">
            <v>7554</v>
          </cell>
          <cell r="B7569" t="str">
            <v>Kenneth</v>
          </cell>
          <cell r="C7569" t="str">
            <v>Emser</v>
          </cell>
          <cell r="D7569">
            <v>50</v>
          </cell>
          <cell r="E7569" t="str">
            <v>Males 50 to 54</v>
          </cell>
          <cell r="F7569" t="str">
            <v>M</v>
          </cell>
          <cell r="G7569" t="str">
            <v>Walkertown</v>
          </cell>
          <cell r="H7569" t="str">
            <v>NC</v>
          </cell>
          <cell r="I7569" t="str">
            <v>Marathonmadness73@yahoo.com</v>
          </cell>
        </row>
        <row r="7570">
          <cell r="A7570">
            <v>7555</v>
          </cell>
          <cell r="B7570" t="str">
            <v>Ethan</v>
          </cell>
          <cell r="C7570" t="str">
            <v>Epps</v>
          </cell>
          <cell r="D7570">
            <v>21</v>
          </cell>
          <cell r="E7570" t="str">
            <v>Males 20 to 24</v>
          </cell>
          <cell r="F7570" t="str">
            <v>M</v>
          </cell>
          <cell r="G7570" t="str">
            <v>Commerce</v>
          </cell>
          <cell r="H7570" t="str">
            <v>GA</v>
          </cell>
          <cell r="I7570" t="str">
            <v>ethan.epps51860@gmail.com</v>
          </cell>
        </row>
        <row r="7571">
          <cell r="A7571">
            <v>7556</v>
          </cell>
          <cell r="B7571" t="str">
            <v>Christopher</v>
          </cell>
          <cell r="C7571" t="str">
            <v>Erickson</v>
          </cell>
          <cell r="D7571">
            <v>33</v>
          </cell>
          <cell r="E7571" t="str">
            <v>Males 30 to 34</v>
          </cell>
          <cell r="F7571" t="str">
            <v>M</v>
          </cell>
          <cell r="G7571" t="str">
            <v>Baltimore</v>
          </cell>
          <cell r="H7571" t="str">
            <v>MD</v>
          </cell>
          <cell r="I7571" t="str">
            <v>christophererickson12@gmail.com</v>
          </cell>
        </row>
        <row r="7572">
          <cell r="A7572">
            <v>7557</v>
          </cell>
          <cell r="B7572" t="str">
            <v>Justin</v>
          </cell>
          <cell r="C7572" t="str">
            <v>Escajeda</v>
          </cell>
          <cell r="D7572">
            <v>41</v>
          </cell>
          <cell r="E7572" t="str">
            <v>Males 40 to 44</v>
          </cell>
          <cell r="F7572" t="str">
            <v>M</v>
          </cell>
          <cell r="G7572" t="str">
            <v>Jefferson Hills</v>
          </cell>
          <cell r="H7572" t="str">
            <v>PA</v>
          </cell>
          <cell r="I7572" t="str">
            <v>j.escajeda@escajedamasonry.com</v>
          </cell>
        </row>
        <row r="7573">
          <cell r="A7573">
            <v>7558</v>
          </cell>
          <cell r="B7573" t="str">
            <v>David</v>
          </cell>
          <cell r="C7573" t="str">
            <v>Evert</v>
          </cell>
          <cell r="D7573">
            <v>40</v>
          </cell>
          <cell r="E7573" t="str">
            <v>Males 40 to 44</v>
          </cell>
          <cell r="F7573" t="str">
            <v>M</v>
          </cell>
          <cell r="G7573" t="str">
            <v>Charlotte</v>
          </cell>
          <cell r="H7573" t="str">
            <v>NC</v>
          </cell>
          <cell r="I7573" t="str">
            <v>devert14@gmail.com</v>
          </cell>
        </row>
        <row r="7574">
          <cell r="A7574">
            <v>7559</v>
          </cell>
          <cell r="B7574" t="str">
            <v>Emily</v>
          </cell>
          <cell r="C7574" t="str">
            <v>Farniok</v>
          </cell>
          <cell r="D7574">
            <v>23</v>
          </cell>
          <cell r="E7574" t="str">
            <v>Females 20 to 24</v>
          </cell>
          <cell r="F7574" t="str">
            <v>F</v>
          </cell>
          <cell r="G7574" t="str">
            <v>Cameron</v>
          </cell>
          <cell r="H7574" t="str">
            <v>NC</v>
          </cell>
          <cell r="I7574" t="str">
            <v>Emilypeterson265@gmail.com</v>
          </cell>
        </row>
        <row r="7575">
          <cell r="A7575">
            <v>7560</v>
          </cell>
          <cell r="B7575" t="str">
            <v>Devin</v>
          </cell>
          <cell r="C7575" t="str">
            <v>Fernandez</v>
          </cell>
          <cell r="D7575">
            <v>34</v>
          </cell>
          <cell r="E7575" t="str">
            <v>Males 30 to 34</v>
          </cell>
          <cell r="F7575" t="str">
            <v>M</v>
          </cell>
          <cell r="G7575" t="str">
            <v>Bristow</v>
          </cell>
          <cell r="H7575" t="str">
            <v>VA</v>
          </cell>
          <cell r="I7575" t="str">
            <v>drfernandez89@gmail.com</v>
          </cell>
        </row>
        <row r="7576">
          <cell r="A7576">
            <v>7561</v>
          </cell>
          <cell r="B7576" t="str">
            <v>Ryan</v>
          </cell>
          <cell r="C7576" t="str">
            <v>Fisher</v>
          </cell>
          <cell r="D7576">
            <v>43</v>
          </cell>
          <cell r="E7576" t="str">
            <v>Males 40 to 44</v>
          </cell>
          <cell r="F7576" t="str">
            <v>M</v>
          </cell>
          <cell r="G7576" t="str">
            <v>Ballston Spa</v>
          </cell>
          <cell r="H7576" t="str">
            <v>NY</v>
          </cell>
          <cell r="I7576" t="str">
            <v>turbobluu@aol.com</v>
          </cell>
        </row>
        <row r="7577">
          <cell r="A7577">
            <v>7562</v>
          </cell>
          <cell r="B7577" t="str">
            <v>Annie</v>
          </cell>
          <cell r="C7577" t="str">
            <v>Fleck</v>
          </cell>
          <cell r="D7577">
            <v>31</v>
          </cell>
          <cell r="E7577" t="str">
            <v>Females 30 to 34</v>
          </cell>
          <cell r="F7577" t="str">
            <v>F</v>
          </cell>
          <cell r="G7577" t="str">
            <v>Dale</v>
          </cell>
          <cell r="H7577" t="str">
            <v>IN</v>
          </cell>
          <cell r="I7577" t="str">
            <v>anniefleck44@gmail.com</v>
          </cell>
        </row>
        <row r="7578">
          <cell r="A7578">
            <v>7563</v>
          </cell>
          <cell r="B7578" t="str">
            <v>Rosie</v>
          </cell>
          <cell r="C7578" t="str">
            <v>Foran</v>
          </cell>
          <cell r="D7578">
            <v>45</v>
          </cell>
          <cell r="E7578" t="str">
            <v>Females 45 to 49</v>
          </cell>
          <cell r="F7578" t="str">
            <v>F</v>
          </cell>
          <cell r="G7578" t="str">
            <v>Newberry</v>
          </cell>
          <cell r="H7578" t="str">
            <v>FL</v>
          </cell>
          <cell r="I7578" t="str">
            <v>Jrforan2003@yahoo.com</v>
          </cell>
        </row>
        <row r="7579">
          <cell r="A7579">
            <v>7564</v>
          </cell>
          <cell r="B7579" t="str">
            <v>Sophie</v>
          </cell>
          <cell r="C7579" t="str">
            <v>Forte</v>
          </cell>
          <cell r="D7579">
            <v>24</v>
          </cell>
          <cell r="E7579" t="str">
            <v>Females 20 to 24</v>
          </cell>
          <cell r="F7579" t="str">
            <v>F</v>
          </cell>
          <cell r="G7579" t="str">
            <v>Raleigh</v>
          </cell>
          <cell r="H7579" t="str">
            <v>NC</v>
          </cell>
          <cell r="I7579" t="str">
            <v>sophief4@vt.edu</v>
          </cell>
        </row>
        <row r="7580">
          <cell r="A7580">
            <v>7565</v>
          </cell>
          <cell r="B7580" t="str">
            <v>Joshua</v>
          </cell>
          <cell r="C7580" t="str">
            <v>Frazier</v>
          </cell>
          <cell r="D7580">
            <v>47</v>
          </cell>
          <cell r="E7580" t="str">
            <v>Males 45 to 49</v>
          </cell>
          <cell r="F7580" t="str">
            <v>M</v>
          </cell>
          <cell r="G7580" t="str">
            <v>Carlsbad</v>
          </cell>
          <cell r="H7580" t="str">
            <v>CA</v>
          </cell>
          <cell r="I7580" t="str">
            <v>Clerocks69@hotmail.com</v>
          </cell>
        </row>
        <row r="7581">
          <cell r="A7581">
            <v>7566</v>
          </cell>
          <cell r="B7581" t="str">
            <v>Hannah</v>
          </cell>
          <cell r="C7581" t="str">
            <v>Fritschner</v>
          </cell>
          <cell r="D7581">
            <v>36</v>
          </cell>
          <cell r="E7581" t="str">
            <v>Females 35 to 39</v>
          </cell>
          <cell r="F7581" t="str">
            <v>F</v>
          </cell>
          <cell r="G7581" t="str">
            <v>Brooklyn</v>
          </cell>
          <cell r="H7581" t="str">
            <v>NY</v>
          </cell>
          <cell r="I7581" t="str">
            <v>hafritschner@gmail.com</v>
          </cell>
        </row>
        <row r="7582">
          <cell r="A7582">
            <v>7567</v>
          </cell>
          <cell r="B7582" t="str">
            <v>Rose</v>
          </cell>
          <cell r="C7582" t="str">
            <v>Furio</v>
          </cell>
          <cell r="D7582">
            <v>59</v>
          </cell>
          <cell r="E7582" t="str">
            <v>Females 55 to 59</v>
          </cell>
          <cell r="F7582" t="str">
            <v>F</v>
          </cell>
          <cell r="G7582" t="str">
            <v>Lewes</v>
          </cell>
          <cell r="H7582" t="str">
            <v>DE</v>
          </cell>
          <cell r="I7582" t="str">
            <v>rcfurio@comcast.net</v>
          </cell>
        </row>
        <row r="7583">
          <cell r="A7583">
            <v>7568</v>
          </cell>
          <cell r="B7583" t="str">
            <v>Bridget</v>
          </cell>
          <cell r="C7583" t="str">
            <v>Furnish</v>
          </cell>
          <cell r="D7583">
            <v>48</v>
          </cell>
          <cell r="E7583" t="str">
            <v>Females 45 to 49</v>
          </cell>
          <cell r="F7583" t="str">
            <v>F</v>
          </cell>
          <cell r="G7583" t="str">
            <v>Norman</v>
          </cell>
          <cell r="H7583" t="str">
            <v>OK</v>
          </cell>
          <cell r="I7583" t="str">
            <v>p413fit@gmail.com</v>
          </cell>
        </row>
        <row r="7584">
          <cell r="A7584">
            <v>7569</v>
          </cell>
          <cell r="B7584" t="str">
            <v>Edwin</v>
          </cell>
          <cell r="C7584" t="str">
            <v>Garcia</v>
          </cell>
          <cell r="D7584">
            <v>49</v>
          </cell>
          <cell r="E7584" t="str">
            <v>Males 45 to 49</v>
          </cell>
          <cell r="F7584" t="str">
            <v>M</v>
          </cell>
          <cell r="G7584" t="str">
            <v>Monroe</v>
          </cell>
          <cell r="H7584" t="str">
            <v>NC</v>
          </cell>
          <cell r="I7584" t="str">
            <v>eogarcia20@gmail.com</v>
          </cell>
        </row>
        <row r="7585">
          <cell r="A7585">
            <v>7570</v>
          </cell>
          <cell r="B7585" t="str">
            <v>W.R.</v>
          </cell>
          <cell r="C7585" t="str">
            <v>Gay</v>
          </cell>
          <cell r="D7585">
            <v>61</v>
          </cell>
          <cell r="E7585" t="str">
            <v>Males 60 to 64</v>
          </cell>
          <cell r="F7585" t="str">
            <v>M</v>
          </cell>
          <cell r="G7585" t="str">
            <v>Richmond</v>
          </cell>
          <cell r="H7585" t="str">
            <v>VA</v>
          </cell>
          <cell r="I7585" t="str">
            <v>wrjan@verizon.net</v>
          </cell>
        </row>
        <row r="7586">
          <cell r="A7586">
            <v>7571</v>
          </cell>
          <cell r="B7586" t="str">
            <v>Kaitlin</v>
          </cell>
          <cell r="C7586" t="str">
            <v>Geels</v>
          </cell>
          <cell r="D7586">
            <v>21</v>
          </cell>
          <cell r="E7586" t="str">
            <v>Females 20 to 24</v>
          </cell>
          <cell r="F7586" t="str">
            <v>F</v>
          </cell>
          <cell r="G7586" t="str">
            <v>Cedar Rapids</v>
          </cell>
          <cell r="H7586" t="str">
            <v>IA</v>
          </cell>
          <cell r="I7586" t="str">
            <v>geelskaitlin@gmail.com</v>
          </cell>
        </row>
        <row r="7587">
          <cell r="A7587">
            <v>7572</v>
          </cell>
          <cell r="B7587" t="str">
            <v>Jennifer</v>
          </cell>
          <cell r="C7587" t="str">
            <v>Geracitano</v>
          </cell>
          <cell r="D7587">
            <v>35</v>
          </cell>
          <cell r="E7587" t="str">
            <v>Females 35 to 39</v>
          </cell>
          <cell r="F7587" t="str">
            <v>F</v>
          </cell>
          <cell r="G7587" t="str">
            <v>Mebane</v>
          </cell>
          <cell r="H7587" t="str">
            <v>NC</v>
          </cell>
          <cell r="I7587" t="str">
            <v>jenny.williams06@gmail.com</v>
          </cell>
        </row>
        <row r="7588">
          <cell r="A7588">
            <v>7573</v>
          </cell>
          <cell r="B7588" t="str">
            <v>John</v>
          </cell>
          <cell r="C7588" t="str">
            <v>Geracitano</v>
          </cell>
          <cell r="D7588">
            <v>37</v>
          </cell>
          <cell r="E7588" t="str">
            <v>Males 35 to 39</v>
          </cell>
          <cell r="F7588" t="str">
            <v>M</v>
          </cell>
          <cell r="G7588" t="str">
            <v>Mebane</v>
          </cell>
          <cell r="H7588" t="str">
            <v>NC</v>
          </cell>
          <cell r="I7588" t="str">
            <v>john.geracitano@gmail.com</v>
          </cell>
        </row>
        <row r="7589">
          <cell r="A7589">
            <v>7574</v>
          </cell>
          <cell r="B7589" t="str">
            <v>Isabel</v>
          </cell>
          <cell r="C7589" t="str">
            <v>Gerencer</v>
          </cell>
          <cell r="D7589">
            <v>26</v>
          </cell>
          <cell r="E7589" t="str">
            <v>Females 25 to 29</v>
          </cell>
          <cell r="F7589" t="str">
            <v>F</v>
          </cell>
          <cell r="G7589" t="str">
            <v>Fayetteville</v>
          </cell>
          <cell r="H7589" t="str">
            <v>NC</v>
          </cell>
          <cell r="I7589" t="str">
            <v>Isabel.m.gerencer@gmail.com</v>
          </cell>
        </row>
        <row r="7590">
          <cell r="A7590">
            <v>7575</v>
          </cell>
          <cell r="B7590" t="str">
            <v>Austin</v>
          </cell>
          <cell r="C7590" t="str">
            <v>Gilbert</v>
          </cell>
          <cell r="D7590">
            <v>29</v>
          </cell>
          <cell r="E7590" t="str">
            <v>Males 25 to 29</v>
          </cell>
          <cell r="F7590" t="str">
            <v>M</v>
          </cell>
          <cell r="G7590" t="str">
            <v>Hampton</v>
          </cell>
          <cell r="H7590" t="str">
            <v>VA</v>
          </cell>
          <cell r="I7590" t="str">
            <v>Austin.gilbert9412@gmail.com</v>
          </cell>
        </row>
        <row r="7591">
          <cell r="A7591">
            <v>7576</v>
          </cell>
          <cell r="B7591" t="str">
            <v>Chuck</v>
          </cell>
          <cell r="C7591" t="str">
            <v>Gilbert</v>
          </cell>
          <cell r="D7591">
            <v>57</v>
          </cell>
          <cell r="E7591" t="str">
            <v>Males 55 to 59</v>
          </cell>
          <cell r="F7591" t="str">
            <v>M</v>
          </cell>
          <cell r="G7591" t="str">
            <v>Yorktown</v>
          </cell>
          <cell r="H7591" t="str">
            <v>VA</v>
          </cell>
          <cell r="I7591" t="str">
            <v>firstqualitypls@live.com</v>
          </cell>
        </row>
        <row r="7592">
          <cell r="A7592">
            <v>7577</v>
          </cell>
          <cell r="B7592" t="str">
            <v>Weston</v>
          </cell>
          <cell r="C7592" t="str">
            <v>Godfrey</v>
          </cell>
          <cell r="D7592">
            <v>32</v>
          </cell>
          <cell r="E7592" t="str">
            <v>Males 30 to 34</v>
          </cell>
          <cell r="F7592" t="str">
            <v>M</v>
          </cell>
          <cell r="G7592" t="str">
            <v>Elizabeth City</v>
          </cell>
          <cell r="H7592" t="str">
            <v>NC</v>
          </cell>
          <cell r="I7592" t="str">
            <v>wjg6786@outlook.com</v>
          </cell>
        </row>
        <row r="7593">
          <cell r="A7593">
            <v>7578</v>
          </cell>
          <cell r="B7593" t="str">
            <v>Kyle</v>
          </cell>
          <cell r="C7593" t="str">
            <v>Goldblatt</v>
          </cell>
          <cell r="D7593">
            <v>33</v>
          </cell>
          <cell r="E7593" t="str">
            <v>Males 30 to 34</v>
          </cell>
          <cell r="F7593" t="str">
            <v>M</v>
          </cell>
          <cell r="G7593" t="str">
            <v>Durham</v>
          </cell>
          <cell r="H7593" t="str">
            <v>NC</v>
          </cell>
          <cell r="I7593" t="str">
            <v>Goldblatt.kyle@gmail.com</v>
          </cell>
        </row>
        <row r="7594">
          <cell r="A7594">
            <v>7579</v>
          </cell>
          <cell r="B7594" t="str">
            <v>Joe</v>
          </cell>
          <cell r="C7594" t="str">
            <v>Gonwa</v>
          </cell>
          <cell r="D7594">
            <v>38</v>
          </cell>
          <cell r="E7594" t="str">
            <v>Males 35 to 39</v>
          </cell>
          <cell r="F7594" t="str">
            <v>M</v>
          </cell>
          <cell r="G7594" t="str">
            <v>Durham</v>
          </cell>
          <cell r="H7594" t="str">
            <v>NC</v>
          </cell>
          <cell r="I7594" t="str">
            <v>joegonwa@gmail.com</v>
          </cell>
        </row>
        <row r="7595">
          <cell r="A7595">
            <v>7580</v>
          </cell>
          <cell r="B7595" t="str">
            <v>Kalie</v>
          </cell>
          <cell r="C7595" t="str">
            <v>Gonzales</v>
          </cell>
          <cell r="D7595">
            <v>30</v>
          </cell>
          <cell r="E7595" t="str">
            <v>Females 30 to 34</v>
          </cell>
          <cell r="F7595" t="str">
            <v>F</v>
          </cell>
          <cell r="G7595" t="str">
            <v>Hanahan</v>
          </cell>
          <cell r="H7595" t="str">
            <v>SC</v>
          </cell>
          <cell r="I7595" t="str">
            <v>Kaliegonz@gmail.com</v>
          </cell>
        </row>
        <row r="7596">
          <cell r="A7596">
            <v>7581</v>
          </cell>
          <cell r="B7596" t="str">
            <v>Juan</v>
          </cell>
          <cell r="C7596" t="str">
            <v>Gonzalez Cruz</v>
          </cell>
          <cell r="D7596">
            <v>45</v>
          </cell>
          <cell r="E7596" t="str">
            <v>Males 45 to 49</v>
          </cell>
          <cell r="F7596" t="str">
            <v>M</v>
          </cell>
          <cell r="G7596" t="str">
            <v>Monroe</v>
          </cell>
          <cell r="H7596" t="str">
            <v>NC</v>
          </cell>
          <cell r="I7596" t="str">
            <v>jg2030463@gmail.com</v>
          </cell>
        </row>
        <row r="7597">
          <cell r="A7597">
            <v>7582</v>
          </cell>
          <cell r="B7597" t="str">
            <v>Jon</v>
          </cell>
          <cell r="C7597" t="str">
            <v>Goodman</v>
          </cell>
          <cell r="D7597">
            <v>36</v>
          </cell>
          <cell r="E7597" t="str">
            <v>Males 35 to 39</v>
          </cell>
          <cell r="F7597" t="str">
            <v>M</v>
          </cell>
          <cell r="G7597" t="str">
            <v>Greensboro</v>
          </cell>
          <cell r="H7597" t="str">
            <v>NC</v>
          </cell>
          <cell r="I7597" t="str">
            <v>goodma20@gmail.com</v>
          </cell>
        </row>
        <row r="7598">
          <cell r="A7598">
            <v>7583</v>
          </cell>
          <cell r="B7598" t="str">
            <v>Eric</v>
          </cell>
          <cell r="C7598" t="str">
            <v>Hafford</v>
          </cell>
          <cell r="D7598">
            <v>41</v>
          </cell>
          <cell r="E7598" t="str">
            <v>Males 40 to 44</v>
          </cell>
          <cell r="F7598" t="str">
            <v>M</v>
          </cell>
          <cell r="G7598" t="str">
            <v>Garner</v>
          </cell>
          <cell r="H7598" t="str">
            <v>NC</v>
          </cell>
          <cell r="I7598" t="str">
            <v>erichafford@aol.com</v>
          </cell>
        </row>
        <row r="7599">
          <cell r="A7599">
            <v>7584</v>
          </cell>
          <cell r="B7599" t="str">
            <v>Jennifer</v>
          </cell>
          <cell r="C7599" t="str">
            <v>Haiducek</v>
          </cell>
          <cell r="D7599">
            <v>41</v>
          </cell>
          <cell r="E7599" t="str">
            <v>Females 40 to 44</v>
          </cell>
          <cell r="F7599" t="str">
            <v>F</v>
          </cell>
          <cell r="G7599" t="str">
            <v>Durham</v>
          </cell>
          <cell r="H7599" t="str">
            <v>NC</v>
          </cell>
          <cell r="I7599" t="str">
            <v>jenniferann34@gmail.com</v>
          </cell>
        </row>
        <row r="7600">
          <cell r="A7600">
            <v>7585</v>
          </cell>
          <cell r="B7600" t="str">
            <v>Alex</v>
          </cell>
          <cell r="C7600" t="str">
            <v>Halek</v>
          </cell>
          <cell r="D7600">
            <v>26</v>
          </cell>
          <cell r="E7600" t="str">
            <v>Females 25 to 29</v>
          </cell>
          <cell r="F7600" t="str">
            <v>F</v>
          </cell>
          <cell r="G7600" t="str">
            <v>Boone</v>
          </cell>
          <cell r="H7600" t="str">
            <v>NC</v>
          </cell>
          <cell r="I7600" t="str">
            <v>allyhalek@gmail.com</v>
          </cell>
        </row>
        <row r="7601">
          <cell r="A7601">
            <v>7586</v>
          </cell>
          <cell r="B7601" t="str">
            <v>Joshua</v>
          </cell>
          <cell r="C7601" t="str">
            <v>Hamilton</v>
          </cell>
          <cell r="D7601">
            <v>46</v>
          </cell>
          <cell r="E7601" t="str">
            <v>Males 45 to 49</v>
          </cell>
          <cell r="F7601" t="str">
            <v>M</v>
          </cell>
          <cell r="G7601" t="str">
            <v>Sun Valley</v>
          </cell>
          <cell r="H7601" t="str">
            <v>CA</v>
          </cell>
          <cell r="I7601" t="str">
            <v>hamilton.joshua@gmail.com</v>
          </cell>
        </row>
        <row r="7602">
          <cell r="A7602">
            <v>7587</v>
          </cell>
          <cell r="B7602" t="str">
            <v>Randall</v>
          </cell>
          <cell r="C7602" t="str">
            <v>Hamilton</v>
          </cell>
          <cell r="D7602">
            <v>72</v>
          </cell>
          <cell r="E7602" t="str">
            <v>Males 70 to 74</v>
          </cell>
          <cell r="F7602" t="str">
            <v>M</v>
          </cell>
          <cell r="G7602" t="str">
            <v>Manteo</v>
          </cell>
          <cell r="H7602" t="str">
            <v>NC</v>
          </cell>
          <cell r="I7602" t="str">
            <v>Rawham@comcast.net</v>
          </cell>
        </row>
        <row r="7603">
          <cell r="A7603">
            <v>7588</v>
          </cell>
          <cell r="B7603" t="str">
            <v>Dean</v>
          </cell>
          <cell r="C7603" t="str">
            <v>Hammond</v>
          </cell>
          <cell r="D7603">
            <v>59</v>
          </cell>
          <cell r="E7603" t="str">
            <v>Males 55 to 59</v>
          </cell>
          <cell r="F7603" t="str">
            <v>M</v>
          </cell>
          <cell r="G7603" t="str">
            <v>Kill Devil Hills</v>
          </cell>
          <cell r="H7603" t="str">
            <v>NC</v>
          </cell>
          <cell r="I7603" t="str">
            <v>deanrhammond@gmail.com</v>
          </cell>
        </row>
        <row r="7604">
          <cell r="A7604">
            <v>7589</v>
          </cell>
          <cell r="B7604" t="str">
            <v>Todd</v>
          </cell>
          <cell r="C7604" t="str">
            <v>Hammond</v>
          </cell>
          <cell r="D7604">
            <v>47</v>
          </cell>
          <cell r="E7604" t="str">
            <v>Males 45 to 49</v>
          </cell>
          <cell r="F7604" t="str">
            <v>M</v>
          </cell>
          <cell r="G7604" t="str">
            <v>Oakton</v>
          </cell>
          <cell r="H7604" t="str">
            <v>VA</v>
          </cell>
          <cell r="I7604" t="str">
            <v>hammondtodd@msn.com</v>
          </cell>
        </row>
        <row r="7605">
          <cell r="A7605">
            <v>7590</v>
          </cell>
          <cell r="B7605" t="str">
            <v>Brandon</v>
          </cell>
          <cell r="C7605" t="str">
            <v>Harris</v>
          </cell>
          <cell r="D7605">
            <v>37</v>
          </cell>
          <cell r="E7605" t="str">
            <v>Males 35 to 39</v>
          </cell>
          <cell r="F7605" t="str">
            <v>M</v>
          </cell>
          <cell r="G7605" t="str">
            <v>Thomasville</v>
          </cell>
          <cell r="H7605" t="str">
            <v>NC</v>
          </cell>
          <cell r="I7605" t="str">
            <v>Bharris1731@gmail.com</v>
          </cell>
        </row>
        <row r="7606">
          <cell r="A7606">
            <v>7591</v>
          </cell>
          <cell r="B7606" t="str">
            <v>Megan</v>
          </cell>
          <cell r="C7606" t="str">
            <v>Hauser</v>
          </cell>
          <cell r="D7606">
            <v>40</v>
          </cell>
          <cell r="E7606" t="str">
            <v>Females 40 to 44</v>
          </cell>
          <cell r="F7606" t="str">
            <v>F</v>
          </cell>
          <cell r="G7606" t="str">
            <v>Waynesville</v>
          </cell>
          <cell r="H7606" t="str">
            <v>NC</v>
          </cell>
          <cell r="I7606" t="str">
            <v>mhauser1983@gmail.com</v>
          </cell>
        </row>
        <row r="7607">
          <cell r="A7607">
            <v>7592</v>
          </cell>
          <cell r="B7607" t="str">
            <v>Elizabeth</v>
          </cell>
          <cell r="C7607" t="str">
            <v>Hawes</v>
          </cell>
          <cell r="D7607">
            <v>33</v>
          </cell>
          <cell r="E7607" t="str">
            <v>Females 30 to 34</v>
          </cell>
          <cell r="F7607" t="str">
            <v>F</v>
          </cell>
          <cell r="G7607" t="str">
            <v>Morganton</v>
          </cell>
          <cell r="H7607" t="str">
            <v>NC</v>
          </cell>
          <cell r="I7607" t="str">
            <v>ehawes1990@gmail.com</v>
          </cell>
        </row>
        <row r="7608">
          <cell r="A7608">
            <v>7593</v>
          </cell>
          <cell r="B7608" t="str">
            <v>Sarah</v>
          </cell>
          <cell r="C7608" t="str">
            <v>Heinen</v>
          </cell>
          <cell r="D7608">
            <v>20</v>
          </cell>
          <cell r="E7608" t="str">
            <v>Females 20 to 24</v>
          </cell>
          <cell r="F7608" t="str">
            <v>F</v>
          </cell>
          <cell r="G7608" t="str">
            <v>Apex</v>
          </cell>
          <cell r="H7608" t="str">
            <v>NC</v>
          </cell>
          <cell r="I7608" t="str">
            <v>heinen.sarah97@gmail</v>
          </cell>
        </row>
        <row r="7609">
          <cell r="A7609">
            <v>7594</v>
          </cell>
          <cell r="B7609" t="str">
            <v>Danita</v>
          </cell>
          <cell r="C7609" t="str">
            <v>Henderson</v>
          </cell>
          <cell r="D7609">
            <v>57</v>
          </cell>
          <cell r="E7609" t="str">
            <v>Females 55 to 59</v>
          </cell>
          <cell r="F7609" t="str">
            <v>F</v>
          </cell>
          <cell r="G7609" t="str">
            <v>Wilmington</v>
          </cell>
          <cell r="H7609" t="str">
            <v>NC</v>
          </cell>
          <cell r="I7609" t="str">
            <v>danita@hendgroup.com</v>
          </cell>
        </row>
        <row r="7610">
          <cell r="A7610">
            <v>7595</v>
          </cell>
          <cell r="B7610" t="str">
            <v>Julio</v>
          </cell>
          <cell r="C7610" t="str">
            <v>Hernandez</v>
          </cell>
          <cell r="D7610">
            <v>26</v>
          </cell>
          <cell r="E7610" t="str">
            <v>Males 25 to 29</v>
          </cell>
          <cell r="F7610" t="str">
            <v>M</v>
          </cell>
          <cell r="G7610" t="str">
            <v>Charlotte</v>
          </cell>
          <cell r="H7610" t="str">
            <v>NC</v>
          </cell>
          <cell r="I7610" t="str">
            <v>juliohrndz@hotmail.com</v>
          </cell>
        </row>
        <row r="7611">
          <cell r="A7611">
            <v>7596</v>
          </cell>
          <cell r="B7611" t="str">
            <v>Doug</v>
          </cell>
          <cell r="C7611" t="str">
            <v>Herndon</v>
          </cell>
          <cell r="D7611">
            <v>43</v>
          </cell>
          <cell r="E7611" t="str">
            <v>Males 40 to 44</v>
          </cell>
          <cell r="F7611" t="str">
            <v>M</v>
          </cell>
          <cell r="G7611" t="str">
            <v>Timberlake</v>
          </cell>
          <cell r="H7611" t="str">
            <v>NC</v>
          </cell>
          <cell r="I7611" t="str">
            <v>herndon1630@outlook.com</v>
          </cell>
        </row>
        <row r="7612">
          <cell r="A7612">
            <v>7597</v>
          </cell>
          <cell r="B7612" t="str">
            <v>Christopher</v>
          </cell>
          <cell r="C7612" t="str">
            <v>Higgins</v>
          </cell>
          <cell r="D7612">
            <v>58</v>
          </cell>
          <cell r="E7612" t="str">
            <v>Males 55 to 59</v>
          </cell>
          <cell r="F7612" t="str">
            <v>M</v>
          </cell>
          <cell r="G7612" t="str">
            <v>Charleston</v>
          </cell>
          <cell r="H7612" t="str">
            <v>WV</v>
          </cell>
          <cell r="I7612" t="str">
            <v>Crishiggy@gmail.com</v>
          </cell>
        </row>
        <row r="7613">
          <cell r="A7613">
            <v>7598</v>
          </cell>
          <cell r="B7613" t="str">
            <v>Ted</v>
          </cell>
          <cell r="C7613" t="str">
            <v>Hilke</v>
          </cell>
          <cell r="D7613">
            <v>46</v>
          </cell>
          <cell r="E7613" t="str">
            <v>Males 45 to 49</v>
          </cell>
          <cell r="F7613" t="str">
            <v>M</v>
          </cell>
          <cell r="G7613" t="str">
            <v>Medford</v>
          </cell>
          <cell r="H7613" t="str">
            <v>NJ</v>
          </cell>
          <cell r="I7613" t="str">
            <v>tedhilke@gmail.com</v>
          </cell>
        </row>
        <row r="7614">
          <cell r="A7614">
            <v>7599</v>
          </cell>
          <cell r="B7614" t="str">
            <v>Dakota</v>
          </cell>
          <cell r="C7614" t="str">
            <v>Hill</v>
          </cell>
          <cell r="D7614">
            <v>28</v>
          </cell>
          <cell r="E7614" t="str">
            <v>Males 25 to 29</v>
          </cell>
          <cell r="F7614" t="str">
            <v>M</v>
          </cell>
          <cell r="G7614" t="str">
            <v>Kenly</v>
          </cell>
          <cell r="H7614" t="str">
            <v>NC</v>
          </cell>
          <cell r="I7614" t="str">
            <v>dakotahill.sports@gmail.com</v>
          </cell>
        </row>
        <row r="7615">
          <cell r="A7615">
            <v>7600</v>
          </cell>
          <cell r="B7615" t="str">
            <v>Blake</v>
          </cell>
          <cell r="C7615" t="str">
            <v>Hodges</v>
          </cell>
          <cell r="D7615">
            <v>32</v>
          </cell>
          <cell r="E7615" t="str">
            <v>Males 30 to 34</v>
          </cell>
          <cell r="F7615" t="str">
            <v>M</v>
          </cell>
          <cell r="G7615" t="str">
            <v>Greenville</v>
          </cell>
          <cell r="H7615" t="str">
            <v>NC</v>
          </cell>
          <cell r="I7615" t="str">
            <v>tbhodges@gmail.com</v>
          </cell>
        </row>
        <row r="7616">
          <cell r="A7616">
            <v>7601</v>
          </cell>
          <cell r="B7616" t="str">
            <v>Michael</v>
          </cell>
          <cell r="C7616" t="str">
            <v>Holaren</v>
          </cell>
          <cell r="D7616">
            <v>46</v>
          </cell>
          <cell r="E7616" t="str">
            <v>Males 45 to 49</v>
          </cell>
          <cell r="F7616" t="str">
            <v>M</v>
          </cell>
          <cell r="G7616" t="str">
            <v>Beaver</v>
          </cell>
          <cell r="H7616" t="str">
            <v>PA</v>
          </cell>
          <cell r="I7616" t="str">
            <v>Holaren10@yahoo.com</v>
          </cell>
        </row>
        <row r="7617">
          <cell r="A7617">
            <v>7602</v>
          </cell>
          <cell r="B7617" t="str">
            <v>Dylan</v>
          </cell>
          <cell r="C7617" t="str">
            <v>Honeycutt</v>
          </cell>
          <cell r="D7617">
            <v>26</v>
          </cell>
          <cell r="E7617" t="str">
            <v>Males 25 to 29</v>
          </cell>
          <cell r="F7617" t="str">
            <v>M</v>
          </cell>
          <cell r="G7617" t="str">
            <v>Nashville</v>
          </cell>
          <cell r="H7617" t="str">
            <v>NC</v>
          </cell>
          <cell r="I7617" t="str">
            <v>firecaptson11@gmail.com</v>
          </cell>
        </row>
        <row r="7618">
          <cell r="A7618">
            <v>7603</v>
          </cell>
          <cell r="B7618" t="str">
            <v>Charli</v>
          </cell>
          <cell r="C7618" t="str">
            <v>Hood</v>
          </cell>
          <cell r="D7618">
            <v>26</v>
          </cell>
          <cell r="E7618" t="str">
            <v>Females 25 to 29</v>
          </cell>
          <cell r="F7618" t="str">
            <v>F</v>
          </cell>
          <cell r="G7618" t="str">
            <v>Birmingham</v>
          </cell>
          <cell r="H7618" t="str">
            <v>AL</v>
          </cell>
          <cell r="I7618" t="str">
            <v>charlibug101@gmail.com</v>
          </cell>
        </row>
        <row r="7619">
          <cell r="A7619">
            <v>7604</v>
          </cell>
          <cell r="B7619" t="str">
            <v>Dustin</v>
          </cell>
          <cell r="C7619" t="str">
            <v>Hook</v>
          </cell>
          <cell r="D7619">
            <v>36</v>
          </cell>
          <cell r="E7619" t="str">
            <v>Males 35 to 39</v>
          </cell>
          <cell r="F7619" t="str">
            <v>M</v>
          </cell>
          <cell r="G7619" t="str">
            <v>Gibsonia</v>
          </cell>
          <cell r="H7619" t="str">
            <v>PA</v>
          </cell>
          <cell r="I7619" t="str">
            <v>dustinhook@live.com</v>
          </cell>
        </row>
        <row r="7620">
          <cell r="A7620">
            <v>7605</v>
          </cell>
          <cell r="B7620" t="str">
            <v>Kyle</v>
          </cell>
          <cell r="C7620" t="str">
            <v>Hudick</v>
          </cell>
          <cell r="D7620">
            <v>41</v>
          </cell>
          <cell r="E7620" t="str">
            <v>Males 40 to 44</v>
          </cell>
          <cell r="F7620" t="str">
            <v>M</v>
          </cell>
          <cell r="G7620" t="str">
            <v>Kill Devil Hills</v>
          </cell>
          <cell r="H7620" t="str">
            <v>NC</v>
          </cell>
          <cell r="I7620" t="str">
            <v>kylehudick@gmail.com</v>
          </cell>
        </row>
        <row r="7621">
          <cell r="A7621">
            <v>7606</v>
          </cell>
          <cell r="B7621" t="str">
            <v>Shawn</v>
          </cell>
          <cell r="C7621" t="str">
            <v>Hughey</v>
          </cell>
          <cell r="D7621">
            <v>53</v>
          </cell>
          <cell r="E7621" t="str">
            <v>Males 50 to 54</v>
          </cell>
          <cell r="F7621" t="str">
            <v>M</v>
          </cell>
          <cell r="G7621" t="str">
            <v>Chapel Hill</v>
          </cell>
          <cell r="H7621" t="str">
            <v>NC</v>
          </cell>
          <cell r="I7621" t="str">
            <v>shughey.sh@gmail.com</v>
          </cell>
        </row>
        <row r="7622">
          <cell r="A7622">
            <v>7607</v>
          </cell>
          <cell r="B7622" t="str">
            <v>Dane</v>
          </cell>
          <cell r="C7622" t="str">
            <v>Huling</v>
          </cell>
          <cell r="D7622">
            <v>33</v>
          </cell>
          <cell r="E7622" t="str">
            <v>Males 30 to 34</v>
          </cell>
          <cell r="F7622" t="str">
            <v>M</v>
          </cell>
          <cell r="G7622" t="str">
            <v>Washington</v>
          </cell>
          <cell r="H7622" t="str">
            <v>DC</v>
          </cell>
          <cell r="I7622" t="str">
            <v>danehuling@gmail.com</v>
          </cell>
        </row>
        <row r="7623">
          <cell r="A7623">
            <v>7608</v>
          </cell>
          <cell r="B7623" t="str">
            <v>Mac</v>
          </cell>
          <cell r="C7623" t="str">
            <v>Inscore</v>
          </cell>
          <cell r="D7623">
            <v>23</v>
          </cell>
          <cell r="E7623" t="str">
            <v>Females 20 to 24</v>
          </cell>
          <cell r="F7623" t="str">
            <v>F</v>
          </cell>
          <cell r="G7623" t="str">
            <v>Statesville</v>
          </cell>
          <cell r="H7623" t="str">
            <v>NC</v>
          </cell>
          <cell r="I7623" t="str">
            <v>mac_inscore@yahoo.com</v>
          </cell>
        </row>
        <row r="7624">
          <cell r="A7624">
            <v>7609</v>
          </cell>
          <cell r="B7624" t="str">
            <v>Mary Alexis</v>
          </cell>
          <cell r="C7624" t="str">
            <v>Jackson</v>
          </cell>
          <cell r="D7624">
            <v>24</v>
          </cell>
          <cell r="E7624" t="str">
            <v>Females 20 to 24</v>
          </cell>
          <cell r="F7624" t="str">
            <v>F</v>
          </cell>
          <cell r="G7624" t="str">
            <v>Brick</v>
          </cell>
          <cell r="H7624" t="str">
            <v>NJ</v>
          </cell>
          <cell r="I7624" t="str">
            <v>Maryjackson019@gmail.com</v>
          </cell>
        </row>
        <row r="7625">
          <cell r="A7625">
            <v>7610</v>
          </cell>
          <cell r="B7625" t="str">
            <v>Garry</v>
          </cell>
          <cell r="C7625" t="str">
            <v>Jacobs</v>
          </cell>
          <cell r="D7625">
            <v>35</v>
          </cell>
          <cell r="E7625" t="str">
            <v>Males 35 to 39</v>
          </cell>
          <cell r="F7625" t="str">
            <v>M</v>
          </cell>
          <cell r="G7625" t="str">
            <v>Machias</v>
          </cell>
          <cell r="H7625" t="str">
            <v>NY</v>
          </cell>
          <cell r="I7625" t="str">
            <v>Garrycjacobs@gmail.com</v>
          </cell>
        </row>
        <row r="7626">
          <cell r="A7626">
            <v>7611</v>
          </cell>
          <cell r="B7626" t="str">
            <v>Jakob</v>
          </cell>
          <cell r="C7626" t="str">
            <v>Jaquinde</v>
          </cell>
          <cell r="D7626">
            <v>23</v>
          </cell>
          <cell r="E7626" t="str">
            <v>Males 20 to 24</v>
          </cell>
          <cell r="F7626" t="str">
            <v>M</v>
          </cell>
          <cell r="G7626" t="str">
            <v>Nashville</v>
          </cell>
          <cell r="H7626" t="str">
            <v>TN</v>
          </cell>
          <cell r="I7626" t="str">
            <v>jakob.jaquinde@bruins.belmont.edu</v>
          </cell>
        </row>
        <row r="7627">
          <cell r="A7627">
            <v>7612</v>
          </cell>
          <cell r="B7627" t="str">
            <v>Cena</v>
          </cell>
          <cell r="C7627" t="str">
            <v>Jennette</v>
          </cell>
          <cell r="D7627">
            <v>41</v>
          </cell>
          <cell r="E7627" t="str">
            <v>Females 40 to 44</v>
          </cell>
          <cell r="F7627" t="str">
            <v>F</v>
          </cell>
          <cell r="G7627" t="str">
            <v>Buxton</v>
          </cell>
          <cell r="H7627" t="str">
            <v>NC</v>
          </cell>
          <cell r="I7627" t="str">
            <v>hatterasyoga@gmail.com</v>
          </cell>
        </row>
        <row r="7628">
          <cell r="A7628">
            <v>7613</v>
          </cell>
          <cell r="B7628" t="str">
            <v>Ross</v>
          </cell>
          <cell r="C7628" t="str">
            <v>Jernigan</v>
          </cell>
          <cell r="D7628">
            <v>36</v>
          </cell>
          <cell r="E7628" t="str">
            <v>Males 35 to 39</v>
          </cell>
          <cell r="F7628" t="str">
            <v>M</v>
          </cell>
          <cell r="G7628" t="str">
            <v>Greensboro</v>
          </cell>
          <cell r="H7628" t="str">
            <v>NC</v>
          </cell>
          <cell r="I7628" t="str">
            <v>rossajernigan@gmail.com</v>
          </cell>
        </row>
        <row r="7629">
          <cell r="A7629">
            <v>7614</v>
          </cell>
          <cell r="B7629" t="str">
            <v>Lindsey</v>
          </cell>
          <cell r="C7629" t="str">
            <v>Jorgensen</v>
          </cell>
          <cell r="D7629">
            <v>36</v>
          </cell>
          <cell r="E7629" t="str">
            <v>Females 35 to 39</v>
          </cell>
          <cell r="F7629" t="str">
            <v>F</v>
          </cell>
          <cell r="G7629" t="str">
            <v>Columbus</v>
          </cell>
          <cell r="H7629" t="str">
            <v>NC</v>
          </cell>
          <cell r="I7629" t="str">
            <v>lindsey161221@gmail.com</v>
          </cell>
        </row>
        <row r="7630">
          <cell r="A7630">
            <v>7615</v>
          </cell>
          <cell r="B7630" t="str">
            <v>Thomas</v>
          </cell>
          <cell r="C7630" t="str">
            <v>Ke</v>
          </cell>
          <cell r="D7630">
            <v>57</v>
          </cell>
          <cell r="E7630" t="str">
            <v>Males 55 to 59</v>
          </cell>
          <cell r="F7630" t="str">
            <v>M</v>
          </cell>
          <cell r="G7630" t="str">
            <v>Pittsburgh</v>
          </cell>
          <cell r="H7630" t="str">
            <v>PA</v>
          </cell>
          <cell r="I7630" t="str">
            <v>tkemoses@gmail.com</v>
          </cell>
        </row>
        <row r="7631">
          <cell r="A7631">
            <v>7616</v>
          </cell>
          <cell r="B7631" t="str">
            <v>Mark</v>
          </cell>
          <cell r="C7631" t="str">
            <v>Kearney</v>
          </cell>
          <cell r="D7631">
            <v>40</v>
          </cell>
          <cell r="E7631" t="str">
            <v>Males 40 to 44</v>
          </cell>
          <cell r="F7631" t="str">
            <v>M</v>
          </cell>
          <cell r="G7631" t="str">
            <v>Pikeville</v>
          </cell>
          <cell r="H7631" t="str">
            <v>NC</v>
          </cell>
          <cell r="I7631" t="str">
            <v>mark.kearney@me.com</v>
          </cell>
        </row>
        <row r="7632">
          <cell r="A7632">
            <v>7617</v>
          </cell>
          <cell r="B7632" t="str">
            <v>Thomas</v>
          </cell>
          <cell r="C7632" t="str">
            <v>Kelleher</v>
          </cell>
          <cell r="D7632">
            <v>31</v>
          </cell>
          <cell r="E7632" t="str">
            <v>Males 30 to 34</v>
          </cell>
          <cell r="F7632" t="str">
            <v>M</v>
          </cell>
          <cell r="G7632" t="str">
            <v>Southern Pines</v>
          </cell>
          <cell r="H7632" t="str">
            <v>NC</v>
          </cell>
          <cell r="I7632" t="str">
            <v>Thomasfkelleher@gmail.com</v>
          </cell>
        </row>
        <row r="7633">
          <cell r="A7633">
            <v>7618</v>
          </cell>
          <cell r="B7633" t="str">
            <v>Sarah</v>
          </cell>
          <cell r="C7633" t="str">
            <v>Konyndyk</v>
          </cell>
          <cell r="D7633">
            <v>39</v>
          </cell>
          <cell r="E7633" t="str">
            <v>Females 35 to 39</v>
          </cell>
          <cell r="F7633" t="str">
            <v>F</v>
          </cell>
          <cell r="G7633" t="str">
            <v>Lynchburg</v>
          </cell>
          <cell r="H7633" t="str">
            <v>VA</v>
          </cell>
          <cell r="I7633" t="str">
            <v>Sarah@enduranceautorepair.com</v>
          </cell>
        </row>
        <row r="7634">
          <cell r="A7634">
            <v>7619</v>
          </cell>
          <cell r="B7634" t="str">
            <v>Matthew</v>
          </cell>
          <cell r="C7634" t="str">
            <v>Kotowski</v>
          </cell>
          <cell r="D7634">
            <v>25</v>
          </cell>
          <cell r="E7634" t="str">
            <v>Males 25 to 29</v>
          </cell>
          <cell r="F7634" t="str">
            <v>M</v>
          </cell>
          <cell r="G7634" t="str">
            <v>Marlton</v>
          </cell>
          <cell r="H7634" t="str">
            <v>NJ</v>
          </cell>
          <cell r="I7634" t="str">
            <v>98kotowskim@gmail.com</v>
          </cell>
        </row>
        <row r="7635">
          <cell r="A7635">
            <v>7620</v>
          </cell>
          <cell r="B7635" t="str">
            <v>Samantha</v>
          </cell>
          <cell r="C7635" t="str">
            <v>Kristie</v>
          </cell>
          <cell r="D7635">
            <v>25</v>
          </cell>
          <cell r="E7635" t="str">
            <v>Females 25 to 29</v>
          </cell>
          <cell r="F7635" t="str">
            <v>F</v>
          </cell>
          <cell r="G7635" t="str">
            <v>Marlton</v>
          </cell>
          <cell r="H7635" t="str">
            <v>NJ</v>
          </cell>
          <cell r="I7635" t="str">
            <v>samanthamkristie@gmail.com</v>
          </cell>
        </row>
        <row r="7636">
          <cell r="A7636">
            <v>7621</v>
          </cell>
          <cell r="B7636" t="str">
            <v>Noah</v>
          </cell>
          <cell r="C7636" t="str">
            <v>Krogh</v>
          </cell>
          <cell r="D7636">
            <v>23</v>
          </cell>
          <cell r="E7636" t="str">
            <v>Males 20 to 24</v>
          </cell>
          <cell r="F7636" t="str">
            <v>M</v>
          </cell>
          <cell r="G7636" t="str">
            <v>Wake Forest</v>
          </cell>
          <cell r="H7636" t="str">
            <v>NC</v>
          </cell>
          <cell r="I7636" t="str">
            <v>nnkrogh@gmail.com</v>
          </cell>
        </row>
        <row r="7637">
          <cell r="A7637">
            <v>7622</v>
          </cell>
          <cell r="B7637" t="str">
            <v>Max</v>
          </cell>
          <cell r="C7637" t="str">
            <v>Laing</v>
          </cell>
          <cell r="D7637">
            <v>25</v>
          </cell>
          <cell r="E7637" t="str">
            <v>Males 25 to 29</v>
          </cell>
          <cell r="F7637" t="str">
            <v>M</v>
          </cell>
          <cell r="G7637" t="str">
            <v>Apex</v>
          </cell>
          <cell r="H7637" t="str">
            <v>NC</v>
          </cell>
          <cell r="I7637" t="str">
            <v>maxlaing02@gmail.com</v>
          </cell>
        </row>
        <row r="7638">
          <cell r="A7638">
            <v>7623</v>
          </cell>
          <cell r="B7638" t="str">
            <v>Peter</v>
          </cell>
          <cell r="C7638" t="str">
            <v>Lamm</v>
          </cell>
          <cell r="D7638">
            <v>36</v>
          </cell>
          <cell r="E7638" t="str">
            <v>Males 35 to 39</v>
          </cell>
          <cell r="F7638" t="str">
            <v>M</v>
          </cell>
          <cell r="G7638" t="str">
            <v>Greensboro</v>
          </cell>
          <cell r="H7638" t="str">
            <v>NC</v>
          </cell>
          <cell r="I7638" t="str">
            <v>peterlammgso@gmail.com</v>
          </cell>
        </row>
        <row r="7639">
          <cell r="A7639">
            <v>7624</v>
          </cell>
          <cell r="B7639" t="str">
            <v>Guy</v>
          </cell>
          <cell r="C7639" t="str">
            <v>Lampe</v>
          </cell>
          <cell r="D7639">
            <v>30</v>
          </cell>
          <cell r="E7639" t="str">
            <v>Males 30 to 34</v>
          </cell>
          <cell r="F7639" t="str">
            <v>M</v>
          </cell>
          <cell r="G7639" t="str">
            <v>Raleigh</v>
          </cell>
          <cell r="H7639" t="str">
            <v>NC</v>
          </cell>
          <cell r="I7639" t="str">
            <v>guylampe1@gmail.com</v>
          </cell>
        </row>
        <row r="7640">
          <cell r="A7640">
            <v>7625</v>
          </cell>
          <cell r="B7640" t="str">
            <v>Brendan</v>
          </cell>
          <cell r="C7640" t="str">
            <v>Lanighan</v>
          </cell>
          <cell r="D7640">
            <v>30</v>
          </cell>
          <cell r="E7640" t="str">
            <v>Males 30 to 34</v>
          </cell>
          <cell r="F7640" t="str">
            <v>M</v>
          </cell>
          <cell r="G7640" t="str">
            <v>Buffalo</v>
          </cell>
          <cell r="H7640" t="str">
            <v>NY</v>
          </cell>
          <cell r="I7640" t="str">
            <v>blanighan@gmail.com</v>
          </cell>
        </row>
        <row r="7641">
          <cell r="A7641">
            <v>7626</v>
          </cell>
          <cell r="B7641" t="str">
            <v>Jonathan</v>
          </cell>
          <cell r="C7641" t="str">
            <v>Larson</v>
          </cell>
          <cell r="D7641">
            <v>33</v>
          </cell>
          <cell r="E7641" t="str">
            <v>Males 30 to 34</v>
          </cell>
          <cell r="F7641" t="str">
            <v>M</v>
          </cell>
          <cell r="G7641" t="str">
            <v>New Bern</v>
          </cell>
          <cell r="H7641" t="str">
            <v>NC</v>
          </cell>
          <cell r="I7641" t="str">
            <v>Jon.larson66@gmail.com</v>
          </cell>
        </row>
        <row r="7642">
          <cell r="A7642">
            <v>7627</v>
          </cell>
          <cell r="B7642" t="str">
            <v>Braelyn</v>
          </cell>
          <cell r="C7642" t="str">
            <v>Lassiter</v>
          </cell>
          <cell r="D7642">
            <v>23</v>
          </cell>
          <cell r="E7642" t="str">
            <v>Females 20 to 24</v>
          </cell>
          <cell r="F7642" t="str">
            <v>F</v>
          </cell>
          <cell r="G7642" t="str">
            <v>Williamsburg</v>
          </cell>
          <cell r="H7642" t="str">
            <v>VA</v>
          </cell>
          <cell r="I7642" t="str">
            <v>Braelyn.lassiter@gmail.com</v>
          </cell>
        </row>
        <row r="7643">
          <cell r="A7643">
            <v>7628</v>
          </cell>
          <cell r="B7643" t="str">
            <v>Nathaniel</v>
          </cell>
          <cell r="C7643" t="str">
            <v>Lee</v>
          </cell>
          <cell r="D7643">
            <v>41</v>
          </cell>
          <cell r="E7643" t="str">
            <v>Males 40 to 44</v>
          </cell>
          <cell r="F7643" t="str">
            <v>M</v>
          </cell>
          <cell r="G7643" t="str">
            <v>New York</v>
          </cell>
          <cell r="H7643" t="str">
            <v>NY</v>
          </cell>
          <cell r="I7643" t="str">
            <v>nathaniel.j.lee@gmailcom</v>
          </cell>
        </row>
        <row r="7644">
          <cell r="A7644">
            <v>7629</v>
          </cell>
          <cell r="B7644" t="str">
            <v>Frank</v>
          </cell>
          <cell r="C7644" t="str">
            <v>Legambi</v>
          </cell>
          <cell r="D7644">
            <v>55</v>
          </cell>
          <cell r="E7644" t="str">
            <v>Males 55 to 59</v>
          </cell>
          <cell r="F7644" t="str">
            <v>M</v>
          </cell>
          <cell r="G7644" t="str">
            <v>Perry Hall</v>
          </cell>
          <cell r="H7644" t="str">
            <v>MD</v>
          </cell>
          <cell r="I7644" t="str">
            <v>flegambi@pharmavite.com</v>
          </cell>
        </row>
        <row r="7645">
          <cell r="A7645">
            <v>7630</v>
          </cell>
          <cell r="B7645" t="str">
            <v>Frankie</v>
          </cell>
          <cell r="C7645" t="str">
            <v>Legambi</v>
          </cell>
          <cell r="D7645">
            <v>25</v>
          </cell>
          <cell r="E7645" t="str">
            <v>Males 25 to 29</v>
          </cell>
          <cell r="F7645" t="str">
            <v>M</v>
          </cell>
          <cell r="G7645" t="str">
            <v>Madison</v>
          </cell>
          <cell r="H7645" t="str">
            <v>WI</v>
          </cell>
          <cell r="I7645" t="str">
            <v>flegambi3@gmail.com</v>
          </cell>
        </row>
        <row r="7646">
          <cell r="A7646">
            <v>7631</v>
          </cell>
          <cell r="B7646" t="str">
            <v>Maddox</v>
          </cell>
          <cell r="C7646" t="str">
            <v>Leigh</v>
          </cell>
          <cell r="D7646">
            <v>15</v>
          </cell>
          <cell r="E7646" t="str">
            <v>Males 19 &amp; Under</v>
          </cell>
          <cell r="F7646" t="str">
            <v>M</v>
          </cell>
          <cell r="G7646" t="str">
            <v>Rocky Point</v>
          </cell>
          <cell r="H7646" t="str">
            <v>NC</v>
          </cell>
          <cell r="I7646" t="str">
            <v>Markandmaryleigh@gmail.com</v>
          </cell>
        </row>
        <row r="7647">
          <cell r="A7647">
            <v>7632</v>
          </cell>
          <cell r="B7647" t="str">
            <v>Mark</v>
          </cell>
          <cell r="C7647" t="str">
            <v>Leigh</v>
          </cell>
          <cell r="D7647">
            <v>37</v>
          </cell>
          <cell r="E7647" t="str">
            <v>Males 35 to 39</v>
          </cell>
          <cell r="F7647" t="str">
            <v>M</v>
          </cell>
          <cell r="G7647" t="str">
            <v>Rocky Point</v>
          </cell>
          <cell r="H7647" t="str">
            <v>NC</v>
          </cell>
          <cell r="I7647" t="str">
            <v>Markandmaryleigh@gmail.com</v>
          </cell>
        </row>
        <row r="7648">
          <cell r="A7648">
            <v>7633</v>
          </cell>
          <cell r="B7648" t="str">
            <v>Becca</v>
          </cell>
          <cell r="C7648" t="str">
            <v>Lutes</v>
          </cell>
          <cell r="D7648">
            <v>35</v>
          </cell>
          <cell r="E7648" t="str">
            <v>Females 35 to 39</v>
          </cell>
          <cell r="F7648" t="str">
            <v>F</v>
          </cell>
          <cell r="G7648" t="str">
            <v>Charlotte</v>
          </cell>
          <cell r="H7648" t="str">
            <v>NC</v>
          </cell>
          <cell r="I7648" t="str">
            <v>thebeccalutes@gmail.com</v>
          </cell>
        </row>
        <row r="7649">
          <cell r="A7649">
            <v>7634</v>
          </cell>
          <cell r="B7649" t="str">
            <v>Lindsey</v>
          </cell>
          <cell r="C7649" t="str">
            <v>Lybarger</v>
          </cell>
          <cell r="D7649">
            <v>27</v>
          </cell>
          <cell r="E7649" t="str">
            <v>Females 25 to 29</v>
          </cell>
          <cell r="F7649" t="str">
            <v>F</v>
          </cell>
          <cell r="G7649" t="str">
            <v>Roanoke Rapids</v>
          </cell>
          <cell r="H7649" t="str">
            <v>NC</v>
          </cell>
          <cell r="I7649" t="str">
            <v>lindseylybarger@outlook.com</v>
          </cell>
        </row>
        <row r="7650">
          <cell r="A7650">
            <v>7635</v>
          </cell>
          <cell r="B7650" t="str">
            <v>Greg</v>
          </cell>
          <cell r="C7650" t="str">
            <v>Mackey</v>
          </cell>
          <cell r="D7650">
            <v>33</v>
          </cell>
          <cell r="E7650" t="str">
            <v>Males 30 to 34</v>
          </cell>
          <cell r="F7650" t="str">
            <v>M</v>
          </cell>
          <cell r="G7650" t="str">
            <v>Roanoke</v>
          </cell>
          <cell r="H7650" t="str">
            <v>VA</v>
          </cell>
          <cell r="I7650" t="str">
            <v>gmackey@millerlong.com</v>
          </cell>
        </row>
        <row r="7651">
          <cell r="A7651">
            <v>7636</v>
          </cell>
          <cell r="B7651" t="str">
            <v>Jamie</v>
          </cell>
          <cell r="C7651" t="str">
            <v>Maguire</v>
          </cell>
          <cell r="D7651">
            <v>27</v>
          </cell>
          <cell r="E7651" t="str">
            <v>Females 25 to 29</v>
          </cell>
          <cell r="F7651" t="str">
            <v>F</v>
          </cell>
          <cell r="G7651" t="str">
            <v>Norfolk</v>
          </cell>
          <cell r="H7651" t="str">
            <v>VA</v>
          </cell>
          <cell r="I7651" t="str">
            <v>jaamm96@gmail.com</v>
          </cell>
        </row>
        <row r="7652">
          <cell r="A7652">
            <v>7637</v>
          </cell>
          <cell r="B7652" t="str">
            <v>Mark</v>
          </cell>
          <cell r="C7652" t="str">
            <v>Majors</v>
          </cell>
          <cell r="D7652">
            <v>61</v>
          </cell>
          <cell r="E7652" t="str">
            <v>Males 60 to 64</v>
          </cell>
          <cell r="F7652" t="str">
            <v>M</v>
          </cell>
          <cell r="G7652" t="str">
            <v>Daytona Beach</v>
          </cell>
          <cell r="H7652" t="str">
            <v>FL</v>
          </cell>
          <cell r="I7652" t="str">
            <v>mark.majors08@gmail.com</v>
          </cell>
        </row>
        <row r="7653">
          <cell r="A7653">
            <v>7638</v>
          </cell>
          <cell r="B7653" t="str">
            <v>Ivailo</v>
          </cell>
          <cell r="C7653" t="str">
            <v>Manolov</v>
          </cell>
          <cell r="D7653">
            <v>46</v>
          </cell>
          <cell r="E7653" t="str">
            <v>Males 45 to 49</v>
          </cell>
          <cell r="F7653" t="str">
            <v>M</v>
          </cell>
          <cell r="G7653" t="str">
            <v>Oviedo</v>
          </cell>
          <cell r="H7653" t="str">
            <v>FL</v>
          </cell>
          <cell r="I7653" t="str">
            <v>signaturefinancialinc@gmail.com</v>
          </cell>
        </row>
        <row r="7654">
          <cell r="A7654">
            <v>7639</v>
          </cell>
          <cell r="B7654" t="str">
            <v>Dan</v>
          </cell>
          <cell r="C7654" t="str">
            <v>Markes</v>
          </cell>
          <cell r="D7654">
            <v>37</v>
          </cell>
          <cell r="E7654" t="str">
            <v>Males 35 to 39</v>
          </cell>
          <cell r="F7654" t="str">
            <v>M</v>
          </cell>
          <cell r="G7654" t="str">
            <v>Southern Shores</v>
          </cell>
          <cell r="H7654" t="str">
            <v>NC</v>
          </cell>
          <cell r="I7654" t="str">
            <v>Daniel_markes@hotmail.com</v>
          </cell>
        </row>
        <row r="7655">
          <cell r="A7655">
            <v>7640</v>
          </cell>
          <cell r="B7655" t="str">
            <v>Peder</v>
          </cell>
          <cell r="C7655" t="str">
            <v>Mattsson-Boze</v>
          </cell>
          <cell r="D7655">
            <v>52</v>
          </cell>
          <cell r="E7655" t="str">
            <v>Males 50 to 54</v>
          </cell>
          <cell r="F7655" t="str">
            <v>M</v>
          </cell>
          <cell r="G7655" t="str">
            <v>Raleigh</v>
          </cell>
          <cell r="H7655" t="str">
            <v>NC</v>
          </cell>
          <cell r="I7655" t="str">
            <v>Pedermb@gmail.com</v>
          </cell>
        </row>
        <row r="7656">
          <cell r="A7656">
            <v>7641</v>
          </cell>
          <cell r="B7656" t="str">
            <v>James</v>
          </cell>
          <cell r="C7656" t="str">
            <v>Mayer</v>
          </cell>
          <cell r="D7656">
            <v>25</v>
          </cell>
          <cell r="E7656" t="str">
            <v>Males 25 to 29</v>
          </cell>
          <cell r="F7656" t="str">
            <v>M</v>
          </cell>
          <cell r="G7656" t="str">
            <v>Henrico</v>
          </cell>
          <cell r="H7656" t="str">
            <v>VA</v>
          </cell>
          <cell r="I7656" t="str">
            <v>james.mayer98@gmail.com</v>
          </cell>
        </row>
        <row r="7657">
          <cell r="A7657">
            <v>7642</v>
          </cell>
          <cell r="B7657" t="str">
            <v>Patrick</v>
          </cell>
          <cell r="C7657" t="str">
            <v>Mcdonald</v>
          </cell>
          <cell r="D7657">
            <v>32</v>
          </cell>
          <cell r="E7657" t="str">
            <v>Males 30 to 34</v>
          </cell>
          <cell r="F7657" t="str">
            <v>M</v>
          </cell>
          <cell r="G7657" t="str">
            <v>Greensboro</v>
          </cell>
          <cell r="H7657" t="str">
            <v>NC</v>
          </cell>
          <cell r="I7657" t="str">
            <v>pmac813@gmail.com</v>
          </cell>
        </row>
        <row r="7658">
          <cell r="A7658">
            <v>7643</v>
          </cell>
          <cell r="B7658" t="str">
            <v>Samantha</v>
          </cell>
          <cell r="C7658" t="str">
            <v>Mckinnon</v>
          </cell>
          <cell r="D7658">
            <v>22</v>
          </cell>
          <cell r="E7658" t="str">
            <v>Females 20 to 24</v>
          </cell>
          <cell r="F7658" t="str">
            <v>F</v>
          </cell>
          <cell r="G7658" t="str">
            <v>Stafford</v>
          </cell>
          <cell r="H7658" t="str">
            <v>VA</v>
          </cell>
          <cell r="I7658" t="str">
            <v>samanthammckinnon@gmail.com</v>
          </cell>
        </row>
        <row r="7659">
          <cell r="A7659">
            <v>7644</v>
          </cell>
          <cell r="B7659" t="str">
            <v>Valerie</v>
          </cell>
          <cell r="C7659" t="str">
            <v>Mcnamara</v>
          </cell>
          <cell r="D7659">
            <v>30</v>
          </cell>
          <cell r="E7659" t="str">
            <v>Females 30 to 34</v>
          </cell>
          <cell r="F7659" t="str">
            <v>F</v>
          </cell>
          <cell r="G7659" t="str">
            <v>Kalamazoo</v>
          </cell>
          <cell r="H7659" t="str">
            <v>MI</v>
          </cell>
          <cell r="I7659" t="str">
            <v>valwmu25@gmail.com</v>
          </cell>
        </row>
        <row r="7660">
          <cell r="A7660">
            <v>7645</v>
          </cell>
          <cell r="B7660" t="str">
            <v>Ashley</v>
          </cell>
          <cell r="C7660" t="str">
            <v>Mcnamee</v>
          </cell>
          <cell r="D7660">
            <v>43</v>
          </cell>
          <cell r="E7660" t="str">
            <v>Females 40 to 44</v>
          </cell>
          <cell r="F7660" t="str">
            <v>F</v>
          </cell>
          <cell r="G7660" t="str">
            <v>Sandpoint</v>
          </cell>
          <cell r="H7660" t="str">
            <v>ID</v>
          </cell>
          <cell r="I7660" t="str">
            <v>ashmo254@yahoo.com</v>
          </cell>
        </row>
        <row r="7661">
          <cell r="A7661">
            <v>7646</v>
          </cell>
          <cell r="B7661" t="str">
            <v>Andrew</v>
          </cell>
          <cell r="C7661" t="str">
            <v>Meaux</v>
          </cell>
          <cell r="D7661">
            <v>28</v>
          </cell>
          <cell r="E7661" t="str">
            <v>Males 25 to 29</v>
          </cell>
          <cell r="F7661" t="str">
            <v>M</v>
          </cell>
          <cell r="G7661" t="str">
            <v>Nashville</v>
          </cell>
          <cell r="H7661" t="str">
            <v>TN</v>
          </cell>
          <cell r="I7661" t="str">
            <v>Ameaux00@gmail.com</v>
          </cell>
        </row>
        <row r="7662">
          <cell r="A7662">
            <v>7647</v>
          </cell>
          <cell r="B7662" t="str">
            <v>Rafael</v>
          </cell>
          <cell r="C7662" t="str">
            <v>Mendivil</v>
          </cell>
          <cell r="D7662">
            <v>44</v>
          </cell>
          <cell r="E7662" t="str">
            <v>Males 40 to 44</v>
          </cell>
          <cell r="F7662" t="str">
            <v>M</v>
          </cell>
          <cell r="G7662" t="str">
            <v>Chesapeake</v>
          </cell>
          <cell r="H7662" t="str">
            <v>VA</v>
          </cell>
          <cell r="I7662" t="str">
            <v>r79mendivil@gmail.com</v>
          </cell>
        </row>
        <row r="7663">
          <cell r="A7663">
            <v>7648</v>
          </cell>
          <cell r="B7663" t="str">
            <v>Hatte</v>
          </cell>
          <cell r="C7663" t="str">
            <v>Meneau</v>
          </cell>
          <cell r="D7663">
            <v>29</v>
          </cell>
          <cell r="E7663" t="str">
            <v>Females 25 to 29</v>
          </cell>
          <cell r="F7663" t="str">
            <v>F</v>
          </cell>
          <cell r="G7663" t="str">
            <v>Denver</v>
          </cell>
          <cell r="H7663" t="str">
            <v>CO</v>
          </cell>
          <cell r="I7663" t="str">
            <v>hatte.k.meneau@gmail.com</v>
          </cell>
        </row>
        <row r="7664">
          <cell r="A7664">
            <v>7649</v>
          </cell>
          <cell r="B7664" t="str">
            <v>Nichol</v>
          </cell>
          <cell r="C7664" t="str">
            <v>Meneley</v>
          </cell>
          <cell r="D7664">
            <v>52</v>
          </cell>
          <cell r="E7664" t="str">
            <v>Females 50 to 54</v>
          </cell>
          <cell r="F7664" t="str">
            <v>F</v>
          </cell>
          <cell r="G7664" t="str">
            <v>Williamsburg</v>
          </cell>
          <cell r="H7664" t="str">
            <v>VA</v>
          </cell>
          <cell r="I7664" t="str">
            <v>Nik.meneley@icloud.com</v>
          </cell>
        </row>
        <row r="7665">
          <cell r="A7665">
            <v>7650</v>
          </cell>
          <cell r="B7665" t="str">
            <v>Holly</v>
          </cell>
          <cell r="C7665" t="str">
            <v>Merten</v>
          </cell>
          <cell r="D7665">
            <v>50</v>
          </cell>
          <cell r="E7665" t="str">
            <v>Females 50 to 54</v>
          </cell>
          <cell r="F7665" t="str">
            <v>F</v>
          </cell>
          <cell r="G7665" t="str">
            <v>Big Lake</v>
          </cell>
          <cell r="H7665" t="str">
            <v>MN</v>
          </cell>
          <cell r="I7665" t="str">
            <v>Mertenholly@gmail.com</v>
          </cell>
        </row>
        <row r="7666">
          <cell r="A7666">
            <v>7651</v>
          </cell>
          <cell r="B7666" t="str">
            <v>Cynthia</v>
          </cell>
          <cell r="C7666" t="str">
            <v>Metcalf</v>
          </cell>
          <cell r="D7666">
            <v>50</v>
          </cell>
          <cell r="E7666" t="str">
            <v>Females 50 to 54</v>
          </cell>
          <cell r="F7666" t="str">
            <v>F</v>
          </cell>
          <cell r="G7666" t="str">
            <v>Gilbert</v>
          </cell>
          <cell r="H7666" t="str">
            <v>AZ</v>
          </cell>
          <cell r="I7666" t="str">
            <v>cmetcalf13@comcast.net</v>
          </cell>
        </row>
        <row r="7667">
          <cell r="A7667">
            <v>7652</v>
          </cell>
          <cell r="B7667" t="str">
            <v>David</v>
          </cell>
          <cell r="C7667" t="str">
            <v>Meyer</v>
          </cell>
          <cell r="D7667">
            <v>28</v>
          </cell>
          <cell r="E7667" t="str">
            <v>Males 25 to 29</v>
          </cell>
          <cell r="F7667" t="str">
            <v>M</v>
          </cell>
          <cell r="G7667" t="str">
            <v>Burnsville</v>
          </cell>
          <cell r="H7667" t="str">
            <v>NC</v>
          </cell>
          <cell r="I7667" t="str">
            <v>dmbluesmith@gmail.com</v>
          </cell>
        </row>
        <row r="7668">
          <cell r="A7668">
            <v>7653</v>
          </cell>
          <cell r="B7668" t="str">
            <v>David</v>
          </cell>
          <cell r="C7668" t="str">
            <v>Meyer</v>
          </cell>
          <cell r="D7668">
            <v>56</v>
          </cell>
          <cell r="E7668" t="str">
            <v>Males 55 to 59</v>
          </cell>
          <cell r="F7668" t="str">
            <v>M</v>
          </cell>
          <cell r="G7668" t="str">
            <v>Pittsboro</v>
          </cell>
          <cell r="H7668" t="str">
            <v>NC</v>
          </cell>
          <cell r="I7668" t="str">
            <v>david.t.meyer@gmail.com</v>
          </cell>
        </row>
        <row r="7669">
          <cell r="A7669">
            <v>7654</v>
          </cell>
          <cell r="B7669" t="str">
            <v>Julie</v>
          </cell>
          <cell r="C7669" t="str">
            <v>Meyer</v>
          </cell>
          <cell r="D7669">
            <v>43</v>
          </cell>
          <cell r="E7669" t="str">
            <v>Females 40 to 44</v>
          </cell>
          <cell r="F7669" t="str">
            <v>F</v>
          </cell>
          <cell r="G7669" t="str">
            <v>Chesapeake</v>
          </cell>
          <cell r="H7669" t="str">
            <v>VA</v>
          </cell>
          <cell r="I7669" t="str">
            <v>spooca13@gmail.com</v>
          </cell>
        </row>
        <row r="7670">
          <cell r="A7670">
            <v>7655</v>
          </cell>
          <cell r="B7670" t="str">
            <v>Jordan</v>
          </cell>
          <cell r="C7670" t="str">
            <v>Miller</v>
          </cell>
          <cell r="D7670">
            <v>40</v>
          </cell>
          <cell r="E7670" t="str">
            <v>Males 40 to 44</v>
          </cell>
          <cell r="F7670" t="str">
            <v>M</v>
          </cell>
          <cell r="G7670" t="str">
            <v>Lexington</v>
          </cell>
          <cell r="H7670" t="str">
            <v>KY</v>
          </cell>
          <cell r="I7670" t="str">
            <v>rugbydoc10@gmail.com</v>
          </cell>
        </row>
        <row r="7671">
          <cell r="A7671">
            <v>7656</v>
          </cell>
          <cell r="B7671" t="str">
            <v>Matthew</v>
          </cell>
          <cell r="C7671" t="str">
            <v>Miller</v>
          </cell>
          <cell r="D7671">
            <v>35</v>
          </cell>
          <cell r="E7671" t="str">
            <v>Males 35 to 39</v>
          </cell>
          <cell r="F7671" t="str">
            <v>M</v>
          </cell>
          <cell r="G7671" t="str">
            <v>Chapel Hill</v>
          </cell>
          <cell r="H7671" t="str">
            <v>NC</v>
          </cell>
          <cell r="I7671" t="str">
            <v>mattqmiller@gmail.com</v>
          </cell>
        </row>
        <row r="7672">
          <cell r="A7672">
            <v>7657</v>
          </cell>
          <cell r="B7672" t="str">
            <v>Sarah</v>
          </cell>
          <cell r="C7672" t="str">
            <v>Miller</v>
          </cell>
          <cell r="D7672">
            <v>47</v>
          </cell>
          <cell r="E7672" t="str">
            <v>Females 45 to 49</v>
          </cell>
          <cell r="F7672" t="str">
            <v>F</v>
          </cell>
          <cell r="G7672" t="str">
            <v>Des Moines</v>
          </cell>
          <cell r="H7672" t="str">
            <v>IA</v>
          </cell>
          <cell r="I7672" t="str">
            <v>Sbowermiller@yahoo.com</v>
          </cell>
        </row>
        <row r="7673">
          <cell r="A7673">
            <v>7658</v>
          </cell>
          <cell r="B7673" t="str">
            <v>Stephanie</v>
          </cell>
          <cell r="C7673" t="str">
            <v>Milvain</v>
          </cell>
          <cell r="D7673">
            <v>20</v>
          </cell>
          <cell r="E7673" t="str">
            <v>Females 20 to 24</v>
          </cell>
          <cell r="F7673" t="str">
            <v>F</v>
          </cell>
          <cell r="G7673" t="str">
            <v>Matthews</v>
          </cell>
          <cell r="H7673" t="str">
            <v>NC</v>
          </cell>
          <cell r="I7673" t="str">
            <v>stemilvain3@gmail.com</v>
          </cell>
        </row>
        <row r="7674">
          <cell r="A7674">
            <v>7659</v>
          </cell>
          <cell r="B7674" t="str">
            <v>James</v>
          </cell>
          <cell r="C7674" t="str">
            <v>Moeller</v>
          </cell>
          <cell r="D7674">
            <v>21</v>
          </cell>
          <cell r="E7674" t="str">
            <v>Males 20 to 24</v>
          </cell>
          <cell r="F7674" t="str">
            <v>M</v>
          </cell>
          <cell r="G7674" t="str">
            <v>Roswell</v>
          </cell>
          <cell r="H7674" t="str">
            <v>GA</v>
          </cell>
          <cell r="I7674" t="str">
            <v>jamesmoeller57@gmail.com</v>
          </cell>
        </row>
        <row r="7675">
          <cell r="A7675">
            <v>7660</v>
          </cell>
          <cell r="B7675" t="str">
            <v>Erin</v>
          </cell>
          <cell r="C7675" t="str">
            <v>Morgan</v>
          </cell>
          <cell r="D7675">
            <v>30</v>
          </cell>
          <cell r="E7675" t="str">
            <v>Females 30 to 34</v>
          </cell>
          <cell r="F7675" t="str">
            <v>F</v>
          </cell>
          <cell r="G7675" t="str">
            <v>Manteo</v>
          </cell>
          <cell r="H7675" t="str">
            <v>NC</v>
          </cell>
          <cell r="I7675" t="str">
            <v>erinelizabethmorgan@gmail.com</v>
          </cell>
        </row>
        <row r="7676">
          <cell r="A7676">
            <v>7661</v>
          </cell>
          <cell r="B7676" t="str">
            <v>Ryn</v>
          </cell>
          <cell r="C7676" t="str">
            <v>Morrison</v>
          </cell>
          <cell r="D7676">
            <v>59</v>
          </cell>
          <cell r="E7676" t="str">
            <v>Females 55 to 59</v>
          </cell>
          <cell r="F7676" t="str">
            <v>F</v>
          </cell>
          <cell r="G7676" t="str">
            <v>South Boston</v>
          </cell>
          <cell r="H7676" t="str">
            <v>VA</v>
          </cell>
          <cell r="I7676" t="str">
            <v>Ryn262@gmail.com</v>
          </cell>
        </row>
        <row r="7677">
          <cell r="A7677">
            <v>7662</v>
          </cell>
          <cell r="B7677" t="str">
            <v>Braden</v>
          </cell>
          <cell r="C7677" t="str">
            <v>Muniz</v>
          </cell>
          <cell r="D7677">
            <v>18</v>
          </cell>
          <cell r="E7677" t="str">
            <v>Males 19 &amp; Under</v>
          </cell>
          <cell r="F7677" t="str">
            <v>M</v>
          </cell>
          <cell r="G7677" t="str">
            <v>Virginia Beach</v>
          </cell>
          <cell r="H7677" t="str">
            <v>VA</v>
          </cell>
          <cell r="I7677" t="str">
            <v>bradenemuniz@gmail.com</v>
          </cell>
        </row>
        <row r="7678">
          <cell r="A7678">
            <v>7663</v>
          </cell>
          <cell r="B7678" t="str">
            <v>Crit</v>
          </cell>
          <cell r="C7678" t="str">
            <v>Muniz</v>
          </cell>
          <cell r="D7678">
            <v>49</v>
          </cell>
          <cell r="E7678" t="str">
            <v>Males 45 to 49</v>
          </cell>
          <cell r="F7678" t="str">
            <v>M</v>
          </cell>
          <cell r="G7678" t="str">
            <v>Virginia Beach</v>
          </cell>
          <cell r="H7678" t="str">
            <v>VA</v>
          </cell>
          <cell r="I7678" t="str">
            <v>cmuniz2000@hotmail.com</v>
          </cell>
        </row>
        <row r="7679">
          <cell r="A7679">
            <v>7664</v>
          </cell>
          <cell r="B7679" t="str">
            <v>Emmanuel</v>
          </cell>
          <cell r="C7679" t="str">
            <v>Munoz</v>
          </cell>
          <cell r="D7679">
            <v>42</v>
          </cell>
          <cell r="E7679" t="str">
            <v>Males 40 to 44</v>
          </cell>
          <cell r="F7679" t="str">
            <v>M</v>
          </cell>
          <cell r="G7679" t="str">
            <v>Winterville</v>
          </cell>
          <cell r="H7679" t="str">
            <v>NC</v>
          </cell>
          <cell r="I7679" t="str">
            <v>Emmanuelmunoz123@yahoo.com</v>
          </cell>
        </row>
        <row r="7680">
          <cell r="A7680">
            <v>7665</v>
          </cell>
          <cell r="B7680" t="str">
            <v>Jillian</v>
          </cell>
          <cell r="C7680" t="str">
            <v>Murphy</v>
          </cell>
          <cell r="D7680">
            <v>29</v>
          </cell>
          <cell r="E7680" t="str">
            <v>Females 25 to 29</v>
          </cell>
          <cell r="F7680" t="str">
            <v>F</v>
          </cell>
          <cell r="G7680" t="str">
            <v>Norfolk</v>
          </cell>
          <cell r="H7680" t="str">
            <v>VA</v>
          </cell>
          <cell r="I7680" t="str">
            <v>Jillianheymann1@gmail.com</v>
          </cell>
        </row>
        <row r="7681">
          <cell r="A7681">
            <v>7666</v>
          </cell>
          <cell r="B7681" t="str">
            <v>Sean</v>
          </cell>
          <cell r="C7681" t="str">
            <v>Murphy</v>
          </cell>
          <cell r="D7681">
            <v>29</v>
          </cell>
          <cell r="E7681" t="str">
            <v>Males 25 to 29</v>
          </cell>
          <cell r="F7681" t="str">
            <v>M</v>
          </cell>
          <cell r="G7681" t="str">
            <v>Norfolk</v>
          </cell>
          <cell r="H7681" t="str">
            <v>VA</v>
          </cell>
          <cell r="I7681" t="str">
            <v>Seantheman37@gmail.com</v>
          </cell>
        </row>
        <row r="7682">
          <cell r="A7682">
            <v>7667</v>
          </cell>
          <cell r="B7682" t="str">
            <v>Sathya</v>
          </cell>
          <cell r="C7682" t="str">
            <v>Murthy</v>
          </cell>
          <cell r="D7682">
            <v>40</v>
          </cell>
          <cell r="E7682" t="str">
            <v>Males 40 to 44</v>
          </cell>
          <cell r="F7682" t="str">
            <v>M</v>
          </cell>
          <cell r="G7682" t="str">
            <v>Morrisville</v>
          </cell>
          <cell r="H7682" t="str">
            <v>NC</v>
          </cell>
          <cell r="I7682" t="str">
            <v>sathyakeerthi@gmail.com</v>
          </cell>
        </row>
        <row r="7683">
          <cell r="A7683">
            <v>7668</v>
          </cell>
          <cell r="B7683" t="str">
            <v>Billy</v>
          </cell>
          <cell r="C7683" t="str">
            <v>Nagy</v>
          </cell>
          <cell r="D7683">
            <v>39</v>
          </cell>
          <cell r="E7683" t="str">
            <v>Males 35 to 39</v>
          </cell>
          <cell r="F7683" t="str">
            <v>M</v>
          </cell>
          <cell r="G7683" t="str">
            <v>Virginia Beach</v>
          </cell>
          <cell r="H7683" t="str">
            <v>VA</v>
          </cell>
          <cell r="I7683" t="str">
            <v>bkn0921@yahoo.com</v>
          </cell>
        </row>
        <row r="7684">
          <cell r="A7684">
            <v>7669</v>
          </cell>
          <cell r="B7684" t="str">
            <v>Courtney</v>
          </cell>
          <cell r="C7684" t="str">
            <v>Nance</v>
          </cell>
          <cell r="D7684">
            <v>30</v>
          </cell>
          <cell r="E7684" t="str">
            <v>Females 30 to 34</v>
          </cell>
          <cell r="F7684" t="str">
            <v>F</v>
          </cell>
          <cell r="G7684" t="str">
            <v>Winnabow</v>
          </cell>
          <cell r="H7684" t="str">
            <v>NC</v>
          </cell>
          <cell r="I7684" t="str">
            <v>cmmclaur@gmail.com</v>
          </cell>
        </row>
        <row r="7685">
          <cell r="A7685">
            <v>7670</v>
          </cell>
          <cell r="B7685" t="str">
            <v>Chelsea</v>
          </cell>
          <cell r="C7685" t="str">
            <v>Newbrough</v>
          </cell>
          <cell r="D7685">
            <v>34</v>
          </cell>
          <cell r="E7685" t="str">
            <v>Females 30 to 34</v>
          </cell>
          <cell r="F7685" t="str">
            <v>F</v>
          </cell>
          <cell r="G7685" t="str">
            <v>Yorktown</v>
          </cell>
          <cell r="H7685" t="str">
            <v>VA</v>
          </cell>
          <cell r="I7685" t="str">
            <v>chelseanewbrough@gmail.com</v>
          </cell>
        </row>
        <row r="7686">
          <cell r="A7686">
            <v>7671</v>
          </cell>
          <cell r="B7686" t="str">
            <v>Christopher</v>
          </cell>
          <cell r="C7686" t="str">
            <v>Noce</v>
          </cell>
          <cell r="D7686">
            <v>21</v>
          </cell>
          <cell r="E7686" t="str">
            <v>Males 20 to 24</v>
          </cell>
          <cell r="F7686" t="str">
            <v>M</v>
          </cell>
          <cell r="G7686" t="str">
            <v>Asheville</v>
          </cell>
          <cell r="H7686" t="str">
            <v>NC</v>
          </cell>
          <cell r="I7686" t="str">
            <v>Christopherkebt2002@gmail.com</v>
          </cell>
        </row>
        <row r="7687">
          <cell r="A7687">
            <v>7672</v>
          </cell>
          <cell r="B7687" t="str">
            <v>Amy</v>
          </cell>
          <cell r="C7687" t="str">
            <v>Nunes</v>
          </cell>
          <cell r="D7687">
            <v>24</v>
          </cell>
          <cell r="E7687" t="str">
            <v>Females 20 to 24</v>
          </cell>
          <cell r="F7687" t="str">
            <v>F</v>
          </cell>
          <cell r="G7687" t="str">
            <v>Manassas</v>
          </cell>
          <cell r="H7687" t="str">
            <v>VA</v>
          </cell>
          <cell r="I7687" t="str">
            <v>amynunes14@gmail.com</v>
          </cell>
        </row>
        <row r="7688">
          <cell r="A7688">
            <v>7673</v>
          </cell>
          <cell r="B7688" t="str">
            <v>Sinead</v>
          </cell>
          <cell r="C7688" t="str">
            <v>O?Callaghan</v>
          </cell>
          <cell r="D7688">
            <v>27</v>
          </cell>
          <cell r="E7688" t="str">
            <v>Females 25 to 29</v>
          </cell>
          <cell r="F7688" t="str">
            <v>F</v>
          </cell>
          <cell r="G7688" t="str">
            <v>Raleigh</v>
          </cell>
          <cell r="H7688" t="str">
            <v>NC</v>
          </cell>
          <cell r="I7688" t="str">
            <v>Sinead.ocallaghan8@gmail.com</v>
          </cell>
        </row>
        <row r="7689">
          <cell r="A7689">
            <v>7674</v>
          </cell>
          <cell r="B7689" t="str">
            <v>Terence</v>
          </cell>
          <cell r="C7689" t="str">
            <v>Orr</v>
          </cell>
          <cell r="D7689">
            <v>48</v>
          </cell>
          <cell r="E7689" t="str">
            <v>Males 45 to 49</v>
          </cell>
          <cell r="F7689" t="str">
            <v>M</v>
          </cell>
          <cell r="G7689" t="str">
            <v>Clayton</v>
          </cell>
          <cell r="H7689" t="str">
            <v>NC</v>
          </cell>
          <cell r="I7689" t="str">
            <v>Orrterence@ymail.com</v>
          </cell>
        </row>
        <row r="7690">
          <cell r="A7690">
            <v>7675</v>
          </cell>
          <cell r="B7690" t="str">
            <v>Stephanie</v>
          </cell>
          <cell r="C7690" t="str">
            <v>Orts</v>
          </cell>
          <cell r="D7690">
            <v>29</v>
          </cell>
          <cell r="E7690" t="str">
            <v>Females 25 to 29</v>
          </cell>
          <cell r="F7690" t="str">
            <v>F</v>
          </cell>
          <cell r="G7690" t="str">
            <v>Santa Monica</v>
          </cell>
          <cell r="H7690" t="str">
            <v>CA</v>
          </cell>
          <cell r="I7690" t="str">
            <v>orts.stephanie@gmail.com</v>
          </cell>
        </row>
        <row r="7691">
          <cell r="A7691">
            <v>7676</v>
          </cell>
          <cell r="B7691" t="str">
            <v>Christy</v>
          </cell>
          <cell r="C7691" t="str">
            <v>Oxer</v>
          </cell>
          <cell r="D7691">
            <v>51</v>
          </cell>
          <cell r="E7691" t="str">
            <v>Females 50 to 54</v>
          </cell>
          <cell r="F7691" t="str">
            <v>F</v>
          </cell>
          <cell r="G7691" t="str">
            <v>Gainesville</v>
          </cell>
          <cell r="H7691" t="str">
            <v>FL</v>
          </cell>
          <cell r="I7691" t="str">
            <v>cloxer@yahoo.com</v>
          </cell>
        </row>
        <row r="7692">
          <cell r="A7692">
            <v>7677</v>
          </cell>
          <cell r="B7692" t="str">
            <v>Chuck</v>
          </cell>
          <cell r="C7692" t="str">
            <v>Parker</v>
          </cell>
          <cell r="D7692">
            <v>62</v>
          </cell>
          <cell r="E7692" t="str">
            <v>Males 60 to 64</v>
          </cell>
          <cell r="F7692" t="str">
            <v>M</v>
          </cell>
          <cell r="G7692" t="str">
            <v>Wilmington</v>
          </cell>
          <cell r="H7692" t="str">
            <v>NC</v>
          </cell>
          <cell r="I7692" t="str">
            <v>chuck.parkerfamily@gmail.com</v>
          </cell>
        </row>
        <row r="7693">
          <cell r="A7693">
            <v>7678</v>
          </cell>
          <cell r="B7693" t="str">
            <v>Justin</v>
          </cell>
          <cell r="C7693" t="str">
            <v>Parks</v>
          </cell>
          <cell r="D7693">
            <v>38</v>
          </cell>
          <cell r="E7693" t="str">
            <v>Males 35 to 39</v>
          </cell>
          <cell r="F7693" t="str">
            <v>M</v>
          </cell>
          <cell r="G7693" t="str">
            <v>Asheboro</v>
          </cell>
          <cell r="H7693" t="str">
            <v>NC</v>
          </cell>
          <cell r="I7693" t="str">
            <v>jhparks85@gamail.com</v>
          </cell>
        </row>
        <row r="7694">
          <cell r="A7694">
            <v>7679</v>
          </cell>
          <cell r="B7694" t="str">
            <v>Stephanie</v>
          </cell>
          <cell r="C7694" t="str">
            <v>Patti</v>
          </cell>
          <cell r="D7694">
            <v>34</v>
          </cell>
          <cell r="E7694" t="str">
            <v>Females 30 to 34</v>
          </cell>
          <cell r="F7694" t="str">
            <v>F</v>
          </cell>
          <cell r="G7694" t="str">
            <v>Patchogue</v>
          </cell>
          <cell r="H7694" t="str">
            <v>NY</v>
          </cell>
          <cell r="I7694" t="str">
            <v>spatti109@gmail.com</v>
          </cell>
        </row>
        <row r="7695">
          <cell r="A7695">
            <v>7680</v>
          </cell>
          <cell r="B7695" t="str">
            <v>John</v>
          </cell>
          <cell r="C7695" t="str">
            <v>Pecora</v>
          </cell>
          <cell r="D7695">
            <v>53</v>
          </cell>
          <cell r="E7695" t="str">
            <v>Males 50 to 54</v>
          </cell>
          <cell r="F7695" t="str">
            <v>M</v>
          </cell>
          <cell r="G7695" t="str">
            <v>Gansevoort</v>
          </cell>
          <cell r="H7695" t="str">
            <v>NY</v>
          </cell>
          <cell r="I7695" t="str">
            <v>jpecora88@gmail.com</v>
          </cell>
        </row>
        <row r="7696">
          <cell r="A7696">
            <v>7681</v>
          </cell>
          <cell r="B7696" t="str">
            <v>Hunter</v>
          </cell>
          <cell r="C7696" t="str">
            <v>Penley</v>
          </cell>
          <cell r="D7696">
            <v>27</v>
          </cell>
          <cell r="E7696" t="str">
            <v>Males 25 to 29</v>
          </cell>
          <cell r="F7696" t="str">
            <v>M</v>
          </cell>
          <cell r="G7696" t="str">
            <v>Oak Island</v>
          </cell>
          <cell r="H7696" t="str">
            <v>NC</v>
          </cell>
          <cell r="I7696" t="str">
            <v>Hunter.penley1996@gmail.com</v>
          </cell>
        </row>
        <row r="7697">
          <cell r="A7697">
            <v>7682</v>
          </cell>
          <cell r="B7697" t="str">
            <v>John</v>
          </cell>
          <cell r="C7697" t="str">
            <v>Peterson</v>
          </cell>
          <cell r="D7697">
            <v>56</v>
          </cell>
          <cell r="E7697" t="str">
            <v>Males 55 to 59</v>
          </cell>
          <cell r="F7697" t="str">
            <v>M</v>
          </cell>
          <cell r="G7697" t="str">
            <v>Vilas</v>
          </cell>
          <cell r="H7697" t="str">
            <v>NC</v>
          </cell>
          <cell r="I7697" t="str">
            <v>john@carryinon.com</v>
          </cell>
        </row>
        <row r="7698">
          <cell r="A7698">
            <v>7683</v>
          </cell>
          <cell r="B7698" t="str">
            <v>Talia</v>
          </cell>
          <cell r="C7698" t="str">
            <v>Petrizzo</v>
          </cell>
          <cell r="D7698">
            <v>29</v>
          </cell>
          <cell r="E7698" t="str">
            <v>Females 25 to 29</v>
          </cell>
          <cell r="F7698" t="str">
            <v>F</v>
          </cell>
          <cell r="G7698" t="str">
            <v>Winterville</v>
          </cell>
          <cell r="H7698" t="str">
            <v>NC</v>
          </cell>
          <cell r="I7698" t="str">
            <v>talia.petrizzo@gmail.com</v>
          </cell>
        </row>
        <row r="7699">
          <cell r="A7699">
            <v>7684</v>
          </cell>
          <cell r="B7699" t="str">
            <v>Adeline</v>
          </cell>
          <cell r="C7699" t="str">
            <v>Piotrowski</v>
          </cell>
          <cell r="D7699">
            <v>26</v>
          </cell>
          <cell r="E7699" t="str">
            <v>Females 25 to 29</v>
          </cell>
          <cell r="F7699" t="str">
            <v>F</v>
          </cell>
          <cell r="G7699" t="str">
            <v>Tysons</v>
          </cell>
          <cell r="H7699" t="str">
            <v>VA</v>
          </cell>
          <cell r="I7699" t="str">
            <v>adelinepiotrowski@gmail.com</v>
          </cell>
        </row>
        <row r="7700">
          <cell r="A7700">
            <v>7685</v>
          </cell>
          <cell r="B7700" t="str">
            <v>Renay</v>
          </cell>
          <cell r="C7700" t="str">
            <v>Polk</v>
          </cell>
          <cell r="D7700">
            <v>34</v>
          </cell>
          <cell r="E7700" t="str">
            <v>Females 30 to 34</v>
          </cell>
          <cell r="F7700" t="str">
            <v>F</v>
          </cell>
          <cell r="G7700" t="str">
            <v>Newburgh</v>
          </cell>
          <cell r="H7700" t="str">
            <v>IN</v>
          </cell>
          <cell r="I7700" t="str">
            <v>Rpolk1869@gmail.com</v>
          </cell>
        </row>
        <row r="7701">
          <cell r="A7701">
            <v>7686</v>
          </cell>
          <cell r="B7701" t="str">
            <v>Jamie</v>
          </cell>
          <cell r="C7701" t="str">
            <v>Powers</v>
          </cell>
          <cell r="D7701">
            <v>26</v>
          </cell>
          <cell r="E7701" t="str">
            <v>Females 25 to 29</v>
          </cell>
          <cell r="F7701" t="str">
            <v>F</v>
          </cell>
          <cell r="G7701" t="str">
            <v>Philadelphia</v>
          </cell>
          <cell r="H7701" t="str">
            <v>PA</v>
          </cell>
          <cell r="I7701" t="str">
            <v>jamiepowers2@gmail.com</v>
          </cell>
        </row>
        <row r="7702">
          <cell r="A7702">
            <v>7687</v>
          </cell>
          <cell r="B7702" t="str">
            <v>Diego</v>
          </cell>
          <cell r="C7702" t="str">
            <v>Preciado</v>
          </cell>
          <cell r="D7702">
            <v>51</v>
          </cell>
          <cell r="E7702" t="str">
            <v>Males 50 to 54</v>
          </cell>
          <cell r="F7702" t="str">
            <v>M</v>
          </cell>
          <cell r="G7702" t="str">
            <v>Bethesda</v>
          </cell>
          <cell r="H7702" t="str">
            <v>MD</v>
          </cell>
          <cell r="I7702" t="str">
            <v>diepreciado@gmail.com</v>
          </cell>
        </row>
        <row r="7703">
          <cell r="A7703">
            <v>7688</v>
          </cell>
          <cell r="B7703" t="str">
            <v>Justin</v>
          </cell>
          <cell r="C7703" t="str">
            <v>Prendergast</v>
          </cell>
          <cell r="D7703">
            <v>30</v>
          </cell>
          <cell r="E7703" t="str">
            <v>Males 30 to 34</v>
          </cell>
          <cell r="F7703" t="str">
            <v>M</v>
          </cell>
          <cell r="G7703" t="str">
            <v>Richlands</v>
          </cell>
          <cell r="H7703" t="str">
            <v>NC</v>
          </cell>
          <cell r="I7703" t="str">
            <v>jprendergast93@yahoo.com</v>
          </cell>
        </row>
        <row r="7704">
          <cell r="A7704">
            <v>7689</v>
          </cell>
          <cell r="B7704" t="str">
            <v>Brandee</v>
          </cell>
          <cell r="C7704" t="str">
            <v>Prinze</v>
          </cell>
          <cell r="D7704">
            <v>35</v>
          </cell>
          <cell r="E7704" t="str">
            <v>Females 35 to 39</v>
          </cell>
          <cell r="F7704" t="str">
            <v>F</v>
          </cell>
          <cell r="G7704" t="str">
            <v>St Petersburg</v>
          </cell>
          <cell r="H7704" t="str">
            <v>FL</v>
          </cell>
          <cell r="I7704" t="str">
            <v>Bprinze@gmail.com</v>
          </cell>
        </row>
        <row r="7705">
          <cell r="A7705">
            <v>7690</v>
          </cell>
          <cell r="B7705" t="str">
            <v>Sarah</v>
          </cell>
          <cell r="C7705" t="str">
            <v>Quemada</v>
          </cell>
          <cell r="D7705">
            <v>48</v>
          </cell>
          <cell r="E7705" t="str">
            <v>Females 45 to 49</v>
          </cell>
          <cell r="F7705" t="str">
            <v>F</v>
          </cell>
          <cell r="G7705" t="str">
            <v>Norfolk</v>
          </cell>
          <cell r="H7705" t="str">
            <v>VA</v>
          </cell>
          <cell r="I7705" t="str">
            <v>Sarahquemada@gmail.com</v>
          </cell>
        </row>
        <row r="7706">
          <cell r="A7706">
            <v>7691</v>
          </cell>
          <cell r="B7706" t="str">
            <v>Nelson</v>
          </cell>
          <cell r="C7706" t="str">
            <v>Ramos</v>
          </cell>
          <cell r="D7706">
            <v>44</v>
          </cell>
          <cell r="E7706" t="str">
            <v>Males 40 to 44</v>
          </cell>
          <cell r="F7706" t="str">
            <v>M</v>
          </cell>
          <cell r="G7706" t="str">
            <v>Suffolk</v>
          </cell>
          <cell r="H7706" t="str">
            <v>VA</v>
          </cell>
          <cell r="I7706" t="str">
            <v>nelson_927@msn.com</v>
          </cell>
        </row>
        <row r="7707">
          <cell r="A7707">
            <v>7692</v>
          </cell>
          <cell r="B7707" t="str">
            <v>Meagan</v>
          </cell>
          <cell r="C7707" t="str">
            <v>Razillard</v>
          </cell>
          <cell r="D7707">
            <v>43</v>
          </cell>
          <cell r="E7707" t="str">
            <v>Females 40 to 44</v>
          </cell>
          <cell r="F7707" t="str">
            <v>F</v>
          </cell>
          <cell r="G7707" t="str">
            <v>Carthage</v>
          </cell>
          <cell r="H7707" t="str">
            <v>NC</v>
          </cell>
          <cell r="I7707" t="str">
            <v>meagan.razillard@gmail.com</v>
          </cell>
        </row>
        <row r="7708">
          <cell r="A7708">
            <v>7693</v>
          </cell>
          <cell r="B7708" t="str">
            <v>Kelly</v>
          </cell>
          <cell r="C7708" t="str">
            <v>Reamer</v>
          </cell>
          <cell r="D7708">
            <v>52</v>
          </cell>
          <cell r="E7708" t="str">
            <v>Females 50 to 54</v>
          </cell>
          <cell r="F7708" t="str">
            <v>F</v>
          </cell>
          <cell r="G7708" t="str">
            <v>Chalfont</v>
          </cell>
          <cell r="H7708" t="str">
            <v>PA</v>
          </cell>
          <cell r="I7708" t="str">
            <v>Kellyareamer@gmail.com</v>
          </cell>
        </row>
        <row r="7709">
          <cell r="A7709">
            <v>7694</v>
          </cell>
          <cell r="B7709" t="str">
            <v>Hannah</v>
          </cell>
          <cell r="C7709" t="str">
            <v>Riddle</v>
          </cell>
          <cell r="D7709">
            <v>24</v>
          </cell>
          <cell r="E7709" t="str">
            <v>Females 20 to 24</v>
          </cell>
          <cell r="F7709" t="str">
            <v>F</v>
          </cell>
          <cell r="G7709" t="str">
            <v>Raleigh</v>
          </cell>
          <cell r="H7709" t="str">
            <v>NC</v>
          </cell>
          <cell r="I7709" t="str">
            <v>hannahzriddle@gmail.com</v>
          </cell>
        </row>
        <row r="7710">
          <cell r="A7710">
            <v>7695</v>
          </cell>
          <cell r="B7710" t="str">
            <v>Richard</v>
          </cell>
          <cell r="C7710" t="str">
            <v>Rivera</v>
          </cell>
          <cell r="D7710">
            <v>44</v>
          </cell>
          <cell r="E7710" t="str">
            <v>Males 40 to 44</v>
          </cell>
          <cell r="F7710" t="str">
            <v>M</v>
          </cell>
          <cell r="G7710" t="str">
            <v>Yorktown</v>
          </cell>
          <cell r="H7710" t="str">
            <v>VA</v>
          </cell>
          <cell r="I7710" t="str">
            <v>rwrivera@yahoo.com</v>
          </cell>
        </row>
        <row r="7711">
          <cell r="A7711">
            <v>7696</v>
          </cell>
          <cell r="B7711" t="str">
            <v>Jonathan</v>
          </cell>
          <cell r="C7711" t="str">
            <v>Robertie</v>
          </cell>
          <cell r="D7711">
            <v>30</v>
          </cell>
          <cell r="E7711" t="str">
            <v>Males 30 to 34</v>
          </cell>
          <cell r="F7711" t="str">
            <v>M</v>
          </cell>
          <cell r="G7711" t="str">
            <v>Wilmington</v>
          </cell>
          <cell r="H7711" t="str">
            <v>NC</v>
          </cell>
          <cell r="I7711" t="str">
            <v>aravind.123098@gmail.com</v>
          </cell>
        </row>
        <row r="7712">
          <cell r="A7712">
            <v>7697</v>
          </cell>
          <cell r="B7712" t="str">
            <v>Megann</v>
          </cell>
          <cell r="C7712" t="str">
            <v>Rogers</v>
          </cell>
          <cell r="D7712">
            <v>33</v>
          </cell>
          <cell r="E7712" t="str">
            <v>Females 30 to 34</v>
          </cell>
          <cell r="F7712" t="str">
            <v>F</v>
          </cell>
          <cell r="G7712" t="str">
            <v>Saint Petersburg</v>
          </cell>
          <cell r="H7712" t="str">
            <v>FL</v>
          </cell>
          <cell r="I7712" t="str">
            <v>rogers.megann@gmail.com</v>
          </cell>
        </row>
        <row r="7713">
          <cell r="A7713">
            <v>7698</v>
          </cell>
          <cell r="B7713" t="str">
            <v>Enrique</v>
          </cell>
          <cell r="C7713" t="str">
            <v>Rojas Fernandez</v>
          </cell>
          <cell r="D7713">
            <v>26</v>
          </cell>
          <cell r="E7713" t="str">
            <v>Males 25 to 29</v>
          </cell>
          <cell r="F7713" t="str">
            <v>M</v>
          </cell>
          <cell r="G7713" t="str">
            <v>Durham</v>
          </cell>
          <cell r="H7713" t="str">
            <v>NC</v>
          </cell>
          <cell r="I7713" t="str">
            <v>Enriquejrojas15@gmail.com</v>
          </cell>
        </row>
        <row r="7714">
          <cell r="A7714">
            <v>7699</v>
          </cell>
          <cell r="B7714" t="str">
            <v>Maura</v>
          </cell>
          <cell r="C7714" t="str">
            <v>Romano</v>
          </cell>
          <cell r="D7714">
            <v>33</v>
          </cell>
          <cell r="E7714" t="str">
            <v>Females 30 to 34</v>
          </cell>
          <cell r="F7714" t="str">
            <v>F</v>
          </cell>
          <cell r="G7714" t="str">
            <v>Wexford</v>
          </cell>
          <cell r="H7714" t="str">
            <v>PA</v>
          </cell>
          <cell r="I7714" t="str">
            <v>Mauromano713@gmail.com</v>
          </cell>
        </row>
        <row r="7715">
          <cell r="A7715">
            <v>7700</v>
          </cell>
          <cell r="B7715" t="str">
            <v>Jessica</v>
          </cell>
          <cell r="C7715" t="str">
            <v>Romero</v>
          </cell>
          <cell r="D7715">
            <v>44</v>
          </cell>
          <cell r="E7715" t="str">
            <v>Females 40 to 44</v>
          </cell>
          <cell r="F7715" t="str">
            <v>F</v>
          </cell>
          <cell r="G7715" t="str">
            <v>Midlothian</v>
          </cell>
          <cell r="H7715" t="str">
            <v>VA</v>
          </cell>
          <cell r="I7715" t="str">
            <v>jessielromero@gmail.com</v>
          </cell>
        </row>
        <row r="7716">
          <cell r="A7716">
            <v>7701</v>
          </cell>
          <cell r="B7716" t="str">
            <v>Neil</v>
          </cell>
          <cell r="C7716" t="str">
            <v>Rowley</v>
          </cell>
          <cell r="D7716">
            <v>45</v>
          </cell>
          <cell r="E7716" t="str">
            <v>Males 45 to 49</v>
          </cell>
          <cell r="F7716" t="str">
            <v>M</v>
          </cell>
          <cell r="G7716" t="str">
            <v>Durham</v>
          </cell>
          <cell r="H7716" t="str">
            <v>NC</v>
          </cell>
          <cell r="I7716" t="str">
            <v>neilarowley@gmail.com</v>
          </cell>
        </row>
        <row r="7717">
          <cell r="A7717">
            <v>7702</v>
          </cell>
          <cell r="B7717" t="str">
            <v>Sean</v>
          </cell>
          <cell r="C7717" t="str">
            <v>Rusboldt</v>
          </cell>
          <cell r="D7717">
            <v>37</v>
          </cell>
          <cell r="E7717" t="str">
            <v>Males 35 to 39</v>
          </cell>
          <cell r="F7717" t="str">
            <v>M</v>
          </cell>
          <cell r="G7717" t="str">
            <v>Greensboro</v>
          </cell>
          <cell r="H7717" t="str">
            <v>NC</v>
          </cell>
          <cell r="I7717" t="str">
            <v>srmichael86@gmail.com</v>
          </cell>
        </row>
        <row r="7718">
          <cell r="A7718">
            <v>7703</v>
          </cell>
          <cell r="B7718" t="str">
            <v>Tim</v>
          </cell>
          <cell r="C7718" t="str">
            <v>Russo</v>
          </cell>
          <cell r="D7718">
            <v>60</v>
          </cell>
          <cell r="E7718" t="str">
            <v>Males 60 to 64</v>
          </cell>
          <cell r="F7718" t="str">
            <v>M</v>
          </cell>
          <cell r="G7718" t="str">
            <v>Kill Devil Hills</v>
          </cell>
          <cell r="H7718" t="str">
            <v>NC</v>
          </cell>
          <cell r="I7718" t="str">
            <v>aveconomist@yahoo.com</v>
          </cell>
        </row>
        <row r="7719">
          <cell r="A7719">
            <v>7704</v>
          </cell>
          <cell r="B7719" t="str">
            <v>Dara</v>
          </cell>
          <cell r="C7719" t="str">
            <v>Sanchez</v>
          </cell>
          <cell r="D7719">
            <v>34</v>
          </cell>
          <cell r="E7719" t="str">
            <v>Females 30 to 34</v>
          </cell>
          <cell r="F7719" t="str">
            <v>F</v>
          </cell>
          <cell r="G7719" t="str">
            <v>Tampa</v>
          </cell>
          <cell r="H7719" t="str">
            <v>FL</v>
          </cell>
          <cell r="I7719" t="str">
            <v>dasanchez21720@gmail.com</v>
          </cell>
        </row>
        <row r="7720">
          <cell r="A7720">
            <v>7705</v>
          </cell>
          <cell r="B7720" t="str">
            <v>Jenelle</v>
          </cell>
          <cell r="C7720" t="str">
            <v>Sanders</v>
          </cell>
          <cell r="D7720">
            <v>26</v>
          </cell>
          <cell r="E7720" t="str">
            <v>Females 25 to 29</v>
          </cell>
          <cell r="F7720" t="str">
            <v>F</v>
          </cell>
          <cell r="G7720" t="str">
            <v>Raeford</v>
          </cell>
          <cell r="H7720" t="str">
            <v>NC</v>
          </cell>
          <cell r="I7720" t="str">
            <v>jenellehope123@gmail.com</v>
          </cell>
        </row>
        <row r="7721">
          <cell r="A7721">
            <v>7706</v>
          </cell>
          <cell r="B7721" t="str">
            <v>Rebecca</v>
          </cell>
          <cell r="C7721" t="str">
            <v>Sanders</v>
          </cell>
          <cell r="D7721">
            <v>37</v>
          </cell>
          <cell r="E7721" t="str">
            <v>Females 35 to 39</v>
          </cell>
          <cell r="F7721" t="str">
            <v>F</v>
          </cell>
          <cell r="G7721" t="str">
            <v>Greenville</v>
          </cell>
          <cell r="H7721" t="str">
            <v>NC</v>
          </cell>
          <cell r="I7721" t="str">
            <v>Rjs0106@yahoo. Com</v>
          </cell>
        </row>
        <row r="7722">
          <cell r="A7722">
            <v>7707</v>
          </cell>
          <cell r="B7722" t="str">
            <v>Meagan</v>
          </cell>
          <cell r="C7722" t="str">
            <v>Sasse</v>
          </cell>
          <cell r="D7722">
            <v>27</v>
          </cell>
          <cell r="E7722" t="str">
            <v>Females 25 to 29</v>
          </cell>
          <cell r="F7722" t="str">
            <v>F</v>
          </cell>
          <cell r="G7722" t="str">
            <v>Austin</v>
          </cell>
          <cell r="H7722" t="str">
            <v>TX</v>
          </cell>
          <cell r="I7722" t="str">
            <v>meagansasse@gmail.com</v>
          </cell>
        </row>
        <row r="7723">
          <cell r="A7723">
            <v>7708</v>
          </cell>
          <cell r="B7723" t="str">
            <v>Melissa</v>
          </cell>
          <cell r="C7723" t="str">
            <v>Sasse</v>
          </cell>
          <cell r="D7723">
            <v>31</v>
          </cell>
          <cell r="E7723" t="str">
            <v>Females 30 to 34</v>
          </cell>
          <cell r="F7723" t="str">
            <v>F</v>
          </cell>
          <cell r="G7723" t="str">
            <v>Sanford</v>
          </cell>
          <cell r="H7723" t="str">
            <v>NC</v>
          </cell>
          <cell r="I7723" t="str">
            <v>Sassem59@gmail.com</v>
          </cell>
        </row>
        <row r="7724">
          <cell r="A7724">
            <v>7709</v>
          </cell>
          <cell r="B7724" t="str">
            <v>Al</v>
          </cell>
          <cell r="C7724" t="str">
            <v>Sauri</v>
          </cell>
          <cell r="D7724">
            <v>47</v>
          </cell>
          <cell r="E7724" t="str">
            <v>Males 45 to 49</v>
          </cell>
          <cell r="F7724" t="str">
            <v>M</v>
          </cell>
          <cell r="G7724" t="str">
            <v>Old Greenwich</v>
          </cell>
          <cell r="H7724" t="str">
            <v>CT</v>
          </cell>
          <cell r="I7724" t="str">
            <v>alal_sauri@yahoo.com</v>
          </cell>
        </row>
        <row r="7725">
          <cell r="A7725">
            <v>7710</v>
          </cell>
          <cell r="B7725" t="str">
            <v>Robert</v>
          </cell>
          <cell r="C7725" t="str">
            <v>Sawyer</v>
          </cell>
          <cell r="D7725">
            <v>48</v>
          </cell>
          <cell r="E7725" t="str">
            <v>Males 45 to 49</v>
          </cell>
          <cell r="F7725" t="str">
            <v>M</v>
          </cell>
          <cell r="G7725" t="str">
            <v>Wake Forest</v>
          </cell>
          <cell r="H7725" t="str">
            <v>NC</v>
          </cell>
          <cell r="I7725" t="str">
            <v>rsawyer11@yahoo.com</v>
          </cell>
        </row>
        <row r="7726">
          <cell r="A7726">
            <v>7711</v>
          </cell>
          <cell r="B7726" t="str">
            <v>Khadijah</v>
          </cell>
          <cell r="C7726" t="str">
            <v>Sayyid</v>
          </cell>
          <cell r="D7726">
            <v>29</v>
          </cell>
          <cell r="E7726" t="str">
            <v>Females 25 to 29</v>
          </cell>
          <cell r="F7726" t="str">
            <v>F</v>
          </cell>
          <cell r="G7726" t="str">
            <v>Atlanta</v>
          </cell>
          <cell r="H7726" t="str">
            <v>GA</v>
          </cell>
          <cell r="I7726" t="str">
            <v>k.sayyid12@gmail.com</v>
          </cell>
        </row>
        <row r="7727">
          <cell r="A7727">
            <v>7712</v>
          </cell>
          <cell r="B7727" t="str">
            <v>Andrew</v>
          </cell>
          <cell r="C7727" t="str">
            <v>Schaaf</v>
          </cell>
          <cell r="D7727">
            <v>55</v>
          </cell>
          <cell r="E7727" t="str">
            <v>Males 55 to 59</v>
          </cell>
          <cell r="F7727" t="str">
            <v>M</v>
          </cell>
          <cell r="G7727" t="str">
            <v>Clifton</v>
          </cell>
          <cell r="H7727" t="str">
            <v>VA</v>
          </cell>
          <cell r="I7727" t="str">
            <v>andrew.l.schaaf@gmail.com</v>
          </cell>
        </row>
        <row r="7728">
          <cell r="A7728">
            <v>7713</v>
          </cell>
          <cell r="B7728" t="str">
            <v>Jared</v>
          </cell>
          <cell r="C7728" t="str">
            <v>Scheibler</v>
          </cell>
          <cell r="D7728">
            <v>30</v>
          </cell>
          <cell r="E7728" t="str">
            <v>Males 30 to 34</v>
          </cell>
          <cell r="F7728" t="str">
            <v>M</v>
          </cell>
          <cell r="G7728" t="str">
            <v>Ranson</v>
          </cell>
          <cell r="H7728" t="str">
            <v>WV</v>
          </cell>
          <cell r="I7728" t="str">
            <v>jdscheibler@gmail.com</v>
          </cell>
        </row>
        <row r="7729">
          <cell r="A7729">
            <v>7714</v>
          </cell>
          <cell r="B7729" t="str">
            <v>Kelsey</v>
          </cell>
          <cell r="C7729" t="str">
            <v>Schloredt</v>
          </cell>
          <cell r="D7729">
            <v>37</v>
          </cell>
          <cell r="E7729" t="str">
            <v>Females 35 to 39</v>
          </cell>
          <cell r="F7729" t="str">
            <v>F</v>
          </cell>
          <cell r="G7729" t="str">
            <v>Sundance</v>
          </cell>
          <cell r="H7729" t="str">
            <v>WY</v>
          </cell>
          <cell r="I7729" t="str">
            <v>Kelsmo@yahoo.com</v>
          </cell>
        </row>
        <row r="7730">
          <cell r="A7730">
            <v>7715</v>
          </cell>
          <cell r="B7730" t="str">
            <v>Abby</v>
          </cell>
          <cell r="C7730" t="str">
            <v>Schofield</v>
          </cell>
          <cell r="D7730">
            <v>24</v>
          </cell>
          <cell r="E7730" t="str">
            <v>Females 20 to 24</v>
          </cell>
          <cell r="F7730" t="str">
            <v>F</v>
          </cell>
          <cell r="G7730" t="str">
            <v>Springfield</v>
          </cell>
          <cell r="H7730" t="str">
            <v>OH</v>
          </cell>
          <cell r="I7730" t="str">
            <v>abbyschofield19@yahoo.com</v>
          </cell>
        </row>
        <row r="7731">
          <cell r="A7731">
            <v>7716</v>
          </cell>
          <cell r="B7731" t="str">
            <v>Isaac</v>
          </cell>
          <cell r="C7731" t="str">
            <v>Schultejans</v>
          </cell>
          <cell r="D7731">
            <v>28</v>
          </cell>
          <cell r="E7731" t="str">
            <v>Males 25 to 29</v>
          </cell>
          <cell r="F7731" t="str">
            <v>M</v>
          </cell>
          <cell r="G7731" t="str">
            <v>Scottsdale</v>
          </cell>
          <cell r="H7731" t="str">
            <v>AZ</v>
          </cell>
          <cell r="I7731" t="str">
            <v>ijss17@hotmail.com</v>
          </cell>
        </row>
        <row r="7732">
          <cell r="A7732">
            <v>7717</v>
          </cell>
          <cell r="B7732" t="str">
            <v>Tom</v>
          </cell>
          <cell r="C7732" t="str">
            <v>Schwinghammer</v>
          </cell>
          <cell r="D7732">
            <v>60</v>
          </cell>
          <cell r="E7732" t="str">
            <v>Males 60 to 64</v>
          </cell>
          <cell r="F7732" t="str">
            <v>M</v>
          </cell>
          <cell r="G7732" t="str">
            <v>Ferdinand</v>
          </cell>
          <cell r="H7732" t="str">
            <v>IN</v>
          </cell>
          <cell r="I7732" t="str">
            <v>tatms@fullnet.com</v>
          </cell>
        </row>
        <row r="7733">
          <cell r="A7733">
            <v>7718</v>
          </cell>
          <cell r="B7733" t="str">
            <v>Catherine</v>
          </cell>
          <cell r="C7733" t="str">
            <v>Scott</v>
          </cell>
          <cell r="D7733">
            <v>38</v>
          </cell>
          <cell r="E7733" t="str">
            <v>Females 35 to 39</v>
          </cell>
          <cell r="F7733" t="str">
            <v>F</v>
          </cell>
          <cell r="G7733" t="str">
            <v>Rogers</v>
          </cell>
          <cell r="H7733" t="str">
            <v>AR</v>
          </cell>
          <cell r="I7733" t="str">
            <v>cat2007@gmail.com</v>
          </cell>
        </row>
        <row r="7734">
          <cell r="A7734">
            <v>7719</v>
          </cell>
          <cell r="B7734" t="str">
            <v>Andrew</v>
          </cell>
          <cell r="C7734" t="str">
            <v>Scotti</v>
          </cell>
          <cell r="D7734">
            <v>25</v>
          </cell>
          <cell r="E7734" t="str">
            <v>Males 25 to 29</v>
          </cell>
          <cell r="F7734" t="str">
            <v>M</v>
          </cell>
          <cell r="G7734" t="str">
            <v>Plantation</v>
          </cell>
          <cell r="H7734" t="str">
            <v>FL</v>
          </cell>
          <cell r="I7734" t="str">
            <v>andrewscotti0902@gmail.com</v>
          </cell>
        </row>
        <row r="7735">
          <cell r="A7735">
            <v>7720</v>
          </cell>
          <cell r="B7735" t="str">
            <v>Cathy</v>
          </cell>
          <cell r="C7735" t="str">
            <v>Shargay</v>
          </cell>
          <cell r="D7735">
            <v>65</v>
          </cell>
          <cell r="E7735" t="str">
            <v>Females 65 to 69</v>
          </cell>
          <cell r="F7735" t="str">
            <v>F</v>
          </cell>
          <cell r="G7735" t="str">
            <v>Irvine</v>
          </cell>
          <cell r="H7735" t="str">
            <v>CA</v>
          </cell>
          <cell r="I7735" t="str">
            <v>cshargay@cox.net</v>
          </cell>
        </row>
        <row r="7736">
          <cell r="A7736">
            <v>7721</v>
          </cell>
          <cell r="B7736" t="str">
            <v>Nadine</v>
          </cell>
          <cell r="C7736" t="str">
            <v>Sharmah</v>
          </cell>
          <cell r="D7736">
            <v>50</v>
          </cell>
          <cell r="E7736" t="str">
            <v>Females 50 to 54</v>
          </cell>
          <cell r="F7736" t="str">
            <v>F</v>
          </cell>
          <cell r="G7736" t="str">
            <v>Wilmington</v>
          </cell>
          <cell r="H7736" t="str">
            <v>NC</v>
          </cell>
          <cell r="I7736" t="str">
            <v>nanepper73@gmail.com</v>
          </cell>
        </row>
        <row r="7737">
          <cell r="A7737">
            <v>7722</v>
          </cell>
          <cell r="B7737" t="str">
            <v>Erik</v>
          </cell>
          <cell r="C7737" t="str">
            <v>Shearer</v>
          </cell>
          <cell r="D7737">
            <v>40</v>
          </cell>
          <cell r="E7737" t="str">
            <v>Males 40 to 44</v>
          </cell>
          <cell r="F7737" t="str">
            <v>M</v>
          </cell>
          <cell r="G7737" t="str">
            <v>Phoenix</v>
          </cell>
          <cell r="H7737" t="str">
            <v>MD</v>
          </cell>
          <cell r="I7737" t="str">
            <v>macyndeth@gmail.com</v>
          </cell>
        </row>
        <row r="7738">
          <cell r="A7738">
            <v>7723</v>
          </cell>
          <cell r="B7738" t="str">
            <v>Bridget</v>
          </cell>
          <cell r="C7738" t="str">
            <v>Siebenaller</v>
          </cell>
          <cell r="D7738">
            <v>24</v>
          </cell>
          <cell r="E7738" t="str">
            <v>Females 20 to 24</v>
          </cell>
          <cell r="F7738" t="str">
            <v>F</v>
          </cell>
          <cell r="G7738" t="str">
            <v>Raleigh</v>
          </cell>
          <cell r="H7738" t="str">
            <v>NC</v>
          </cell>
          <cell r="I7738" t="str">
            <v>bridgetsiebenaller@gmail.com</v>
          </cell>
        </row>
        <row r="7739">
          <cell r="A7739">
            <v>7724</v>
          </cell>
          <cell r="B7739" t="str">
            <v>Alondra</v>
          </cell>
          <cell r="C7739" t="str">
            <v>Silva</v>
          </cell>
          <cell r="D7739">
            <v>23</v>
          </cell>
          <cell r="E7739" t="str">
            <v>Females 20 to 24</v>
          </cell>
          <cell r="F7739" t="str">
            <v>F</v>
          </cell>
          <cell r="G7739" t="str">
            <v>Charlotte</v>
          </cell>
          <cell r="H7739" t="str">
            <v>NC</v>
          </cell>
          <cell r="I7739" t="str">
            <v>alondrasilva258@gmail.com</v>
          </cell>
        </row>
        <row r="7740">
          <cell r="A7740">
            <v>7725</v>
          </cell>
          <cell r="B7740" t="str">
            <v>Molly</v>
          </cell>
          <cell r="C7740" t="str">
            <v>Silvestri</v>
          </cell>
          <cell r="D7740">
            <v>24</v>
          </cell>
          <cell r="E7740" t="str">
            <v>Females 20 to 24</v>
          </cell>
          <cell r="F7740" t="str">
            <v>F</v>
          </cell>
          <cell r="G7740" t="str">
            <v>Raleigh</v>
          </cell>
          <cell r="H7740" t="str">
            <v>NC</v>
          </cell>
          <cell r="I7740" t="str">
            <v>mollyksilvestri@gmail.com</v>
          </cell>
        </row>
        <row r="7741">
          <cell r="A7741">
            <v>7726</v>
          </cell>
          <cell r="B7741" t="str">
            <v>Janina</v>
          </cell>
          <cell r="C7741" t="str">
            <v>Simmons</v>
          </cell>
          <cell r="D7741">
            <v>33</v>
          </cell>
          <cell r="E7741" t="str">
            <v>Females 30 to 34</v>
          </cell>
          <cell r="F7741" t="str">
            <v>F</v>
          </cell>
          <cell r="G7741" t="str">
            <v>Spring Lake</v>
          </cell>
          <cell r="H7741" t="str">
            <v>NC</v>
          </cell>
          <cell r="I7741" t="str">
            <v>thats.tiight27@gmail.com</v>
          </cell>
        </row>
        <row r="7742">
          <cell r="A7742">
            <v>7727</v>
          </cell>
          <cell r="B7742" t="str">
            <v>Abby</v>
          </cell>
          <cell r="C7742" t="str">
            <v>Simoneau</v>
          </cell>
          <cell r="D7742">
            <v>34</v>
          </cell>
          <cell r="E7742" t="str">
            <v>Females 30 to 34</v>
          </cell>
          <cell r="F7742" t="str">
            <v>F</v>
          </cell>
          <cell r="G7742" t="str">
            <v>Greensboro</v>
          </cell>
          <cell r="H7742" t="str">
            <v>NC</v>
          </cell>
          <cell r="I7742" t="str">
            <v>abby.simoneau@gmail.com</v>
          </cell>
        </row>
        <row r="7743">
          <cell r="A7743">
            <v>7728</v>
          </cell>
          <cell r="B7743" t="str">
            <v>Craig</v>
          </cell>
          <cell r="C7743" t="str">
            <v>Simpson</v>
          </cell>
          <cell r="D7743">
            <v>72</v>
          </cell>
          <cell r="E7743" t="str">
            <v>Males 70 to 74</v>
          </cell>
          <cell r="F7743" t="str">
            <v>M</v>
          </cell>
          <cell r="G7743" t="str">
            <v>Elizabeth City</v>
          </cell>
          <cell r="H7743" t="str">
            <v>NC</v>
          </cell>
          <cell r="I7743" t="str">
            <v>kreeggo@gmail.com</v>
          </cell>
        </row>
        <row r="7744">
          <cell r="A7744">
            <v>7729</v>
          </cell>
          <cell r="B7744" t="str">
            <v>Andrew</v>
          </cell>
          <cell r="C7744" t="str">
            <v>Sitter</v>
          </cell>
          <cell r="D7744">
            <v>62</v>
          </cell>
          <cell r="E7744" t="str">
            <v>Males 60 to 64</v>
          </cell>
          <cell r="F7744" t="str">
            <v>M</v>
          </cell>
          <cell r="G7744" t="str">
            <v>Mechanicsville</v>
          </cell>
          <cell r="H7744" t="str">
            <v>VA</v>
          </cell>
          <cell r="I7744" t="str">
            <v>sitteraj@comcast.net</v>
          </cell>
        </row>
        <row r="7745">
          <cell r="A7745">
            <v>7730</v>
          </cell>
          <cell r="B7745" t="str">
            <v>Weston</v>
          </cell>
          <cell r="C7745" t="str">
            <v>Slaughter</v>
          </cell>
          <cell r="D7745">
            <v>27</v>
          </cell>
          <cell r="E7745" t="str">
            <v>Males 25 to 29</v>
          </cell>
          <cell r="F7745" t="str">
            <v>M</v>
          </cell>
          <cell r="G7745" t="str">
            <v>Bethesda</v>
          </cell>
          <cell r="H7745" t="str">
            <v>MD</v>
          </cell>
          <cell r="I7745" t="str">
            <v>westonslaughter@gmail.com</v>
          </cell>
        </row>
        <row r="7746">
          <cell r="A7746">
            <v>7731</v>
          </cell>
          <cell r="B7746" t="str">
            <v>David</v>
          </cell>
          <cell r="C7746" t="str">
            <v>Smith</v>
          </cell>
          <cell r="D7746">
            <v>37</v>
          </cell>
          <cell r="E7746" t="str">
            <v>Males 35 to 39</v>
          </cell>
          <cell r="F7746" t="str">
            <v>M</v>
          </cell>
          <cell r="G7746" t="str">
            <v>Swansboro</v>
          </cell>
          <cell r="H7746" t="str">
            <v>NC</v>
          </cell>
          <cell r="I7746" t="str">
            <v>smithfamiky08@msn.com</v>
          </cell>
        </row>
        <row r="7747">
          <cell r="A7747">
            <v>7732</v>
          </cell>
          <cell r="B7747" t="str">
            <v>John</v>
          </cell>
          <cell r="C7747" t="str">
            <v>Smith</v>
          </cell>
          <cell r="D7747">
            <v>64</v>
          </cell>
          <cell r="E7747" t="str">
            <v>Males 60 to 64</v>
          </cell>
          <cell r="F7747" t="str">
            <v>M</v>
          </cell>
          <cell r="G7747" t="str">
            <v>Townville</v>
          </cell>
          <cell r="H7747" t="str">
            <v>PA</v>
          </cell>
          <cell r="I7747" t="str">
            <v>johnsmith_1966@hotmail.com</v>
          </cell>
        </row>
        <row r="7748">
          <cell r="A7748">
            <v>7733</v>
          </cell>
          <cell r="B7748" t="str">
            <v>Katie</v>
          </cell>
          <cell r="C7748" t="str">
            <v>Smith</v>
          </cell>
          <cell r="D7748">
            <v>46</v>
          </cell>
          <cell r="E7748" t="str">
            <v>Females 45 to 49</v>
          </cell>
          <cell r="F7748" t="str">
            <v>F</v>
          </cell>
          <cell r="G7748" t="str">
            <v>Hartsville</v>
          </cell>
          <cell r="H7748" t="str">
            <v>SC</v>
          </cell>
          <cell r="I7748" t="str">
            <v>Katiesconfections2@gmail.com</v>
          </cell>
        </row>
        <row r="7749">
          <cell r="A7749">
            <v>7734</v>
          </cell>
          <cell r="B7749" t="str">
            <v>Jordan</v>
          </cell>
          <cell r="C7749" t="str">
            <v>Southers</v>
          </cell>
          <cell r="D7749">
            <v>38</v>
          </cell>
          <cell r="E7749" t="str">
            <v>Males 35 to 39</v>
          </cell>
          <cell r="F7749" t="str">
            <v>M</v>
          </cell>
          <cell r="G7749" t="str">
            <v>Frederick</v>
          </cell>
          <cell r="H7749" t="str">
            <v>MD</v>
          </cell>
          <cell r="I7749" t="str">
            <v>jsouthe@gmail.com</v>
          </cell>
        </row>
        <row r="7750">
          <cell r="A7750">
            <v>7735</v>
          </cell>
          <cell r="B7750" t="str">
            <v>Alexandra</v>
          </cell>
          <cell r="C7750" t="str">
            <v>Spataro</v>
          </cell>
          <cell r="D7750">
            <v>25</v>
          </cell>
          <cell r="E7750" t="str">
            <v>Females 25 to 29</v>
          </cell>
          <cell r="F7750" t="str">
            <v>F</v>
          </cell>
          <cell r="G7750" t="str">
            <v>Norfolk</v>
          </cell>
          <cell r="H7750" t="str">
            <v>VA</v>
          </cell>
          <cell r="I7750" t="str">
            <v>alexspat33@gmail.com</v>
          </cell>
        </row>
        <row r="7751">
          <cell r="A7751">
            <v>7736</v>
          </cell>
          <cell r="B7751" t="str">
            <v>Emily</v>
          </cell>
          <cell r="C7751" t="str">
            <v>Spencer</v>
          </cell>
          <cell r="D7751">
            <v>20</v>
          </cell>
          <cell r="E7751" t="str">
            <v>Females 20 to 24</v>
          </cell>
          <cell r="F7751" t="str">
            <v>F</v>
          </cell>
          <cell r="G7751" t="str">
            <v>Annapolis</v>
          </cell>
          <cell r="H7751" t="str">
            <v>MD</v>
          </cell>
          <cell r="I7751" t="str">
            <v>M255958@usna.edu</v>
          </cell>
        </row>
        <row r="7752">
          <cell r="A7752">
            <v>7737</v>
          </cell>
          <cell r="B7752" t="str">
            <v>Drew</v>
          </cell>
          <cell r="C7752" t="str">
            <v>Spoelstra</v>
          </cell>
          <cell r="D7752">
            <v>36</v>
          </cell>
          <cell r="E7752" t="str">
            <v>Males 35 to 39</v>
          </cell>
          <cell r="F7752" t="str">
            <v>M</v>
          </cell>
          <cell r="G7752" t="str">
            <v>Ada</v>
          </cell>
          <cell r="H7752" t="str">
            <v>MI</v>
          </cell>
          <cell r="I7752" t="str">
            <v>spoelst3@gmail.com</v>
          </cell>
        </row>
        <row r="7753">
          <cell r="A7753">
            <v>7738</v>
          </cell>
          <cell r="B7753" t="str">
            <v>William</v>
          </cell>
          <cell r="C7753" t="str">
            <v>Springer</v>
          </cell>
          <cell r="D7753">
            <v>26</v>
          </cell>
          <cell r="E7753" t="str">
            <v>Males 25 to 29</v>
          </cell>
          <cell r="F7753" t="str">
            <v>M</v>
          </cell>
          <cell r="G7753" t="str">
            <v>Norfolk</v>
          </cell>
          <cell r="H7753" t="str">
            <v>VA</v>
          </cell>
          <cell r="I7753" t="str">
            <v>billyspringer21@yahoo.com</v>
          </cell>
        </row>
        <row r="7754">
          <cell r="A7754">
            <v>7739</v>
          </cell>
          <cell r="B7754" t="str">
            <v>Allora</v>
          </cell>
          <cell r="C7754" t="str">
            <v>Spruill</v>
          </cell>
          <cell r="D7754">
            <v>30</v>
          </cell>
          <cell r="E7754" t="str">
            <v>Females 30 to 34</v>
          </cell>
          <cell r="F7754" t="str">
            <v>F</v>
          </cell>
          <cell r="G7754" t="str">
            <v>Raleigh</v>
          </cell>
          <cell r="H7754" t="str">
            <v>NC</v>
          </cell>
          <cell r="I7754" t="str">
            <v>Allora.spruill@gmail.com</v>
          </cell>
        </row>
        <row r="7755">
          <cell r="A7755">
            <v>7740</v>
          </cell>
          <cell r="B7755" t="str">
            <v>Pamela</v>
          </cell>
          <cell r="C7755" t="str">
            <v>Stadthagen</v>
          </cell>
          <cell r="D7755">
            <v>61</v>
          </cell>
          <cell r="E7755" t="str">
            <v>Females 60 to 64</v>
          </cell>
          <cell r="F7755" t="str">
            <v>F</v>
          </cell>
          <cell r="G7755" t="str">
            <v>Grand Prairie</v>
          </cell>
          <cell r="H7755" t="str">
            <v>TX</v>
          </cell>
          <cell r="I7755" t="str">
            <v>Pstadthagen@yahoo.com</v>
          </cell>
        </row>
        <row r="7756">
          <cell r="A7756">
            <v>7741</v>
          </cell>
          <cell r="B7756" t="str">
            <v>Gregory</v>
          </cell>
          <cell r="C7756" t="str">
            <v>Stancil</v>
          </cell>
          <cell r="D7756">
            <v>44</v>
          </cell>
          <cell r="E7756" t="str">
            <v>Males 40 to 44</v>
          </cell>
          <cell r="F7756" t="str">
            <v>M</v>
          </cell>
          <cell r="G7756" t="str">
            <v>Summefield</v>
          </cell>
          <cell r="H7756" t="str">
            <v>NC</v>
          </cell>
          <cell r="I7756" t="str">
            <v>gstancil@scottins.com</v>
          </cell>
        </row>
        <row r="7757">
          <cell r="A7757">
            <v>7742</v>
          </cell>
          <cell r="B7757" t="str">
            <v>John</v>
          </cell>
          <cell r="C7757" t="str">
            <v>Stclair</v>
          </cell>
          <cell r="D7757">
            <v>31</v>
          </cell>
          <cell r="E7757" t="str">
            <v>Males 30 to 34</v>
          </cell>
          <cell r="F7757" t="str">
            <v>M</v>
          </cell>
          <cell r="G7757" t="str">
            <v>Elizabeth City</v>
          </cell>
          <cell r="H7757" t="str">
            <v>NC</v>
          </cell>
          <cell r="I7757" t="str">
            <v>stclairjohnd@gmail.com</v>
          </cell>
        </row>
        <row r="7758">
          <cell r="A7758">
            <v>7743</v>
          </cell>
          <cell r="B7758" t="str">
            <v>Gracie</v>
          </cell>
          <cell r="C7758" t="str">
            <v>Storm</v>
          </cell>
          <cell r="D7758">
            <v>25</v>
          </cell>
          <cell r="E7758" t="str">
            <v>Females 25 to 29</v>
          </cell>
          <cell r="F7758" t="str">
            <v>F</v>
          </cell>
          <cell r="G7758" t="str">
            <v>Beavercreek</v>
          </cell>
          <cell r="H7758" t="str">
            <v>OH</v>
          </cell>
          <cell r="I7758" t="str">
            <v>gracie.storm98@gmail.com</v>
          </cell>
        </row>
        <row r="7759">
          <cell r="A7759">
            <v>7744</v>
          </cell>
          <cell r="B7759" t="str">
            <v>Andrew</v>
          </cell>
          <cell r="C7759" t="str">
            <v>Stotts</v>
          </cell>
          <cell r="D7759">
            <v>21</v>
          </cell>
          <cell r="E7759" t="str">
            <v>Males 20 to 24</v>
          </cell>
          <cell r="F7759" t="str">
            <v>M</v>
          </cell>
          <cell r="G7759" t="str">
            <v>Tampa</v>
          </cell>
          <cell r="H7759" t="str">
            <v>FL</v>
          </cell>
          <cell r="I7759" t="str">
            <v>drewstotts@aol.com</v>
          </cell>
        </row>
        <row r="7760">
          <cell r="A7760">
            <v>7745</v>
          </cell>
          <cell r="B7760" t="str">
            <v>Sandee</v>
          </cell>
          <cell r="C7760" t="str">
            <v>Swanson</v>
          </cell>
          <cell r="D7760">
            <v>59</v>
          </cell>
          <cell r="E7760" t="str">
            <v>Females 55 to 59</v>
          </cell>
          <cell r="F7760" t="str">
            <v>F</v>
          </cell>
          <cell r="G7760" t="str">
            <v>Scandia</v>
          </cell>
          <cell r="H7760" t="str">
            <v>KS</v>
          </cell>
          <cell r="I7760" t="str">
            <v>hhwgirl@hotmail.com</v>
          </cell>
        </row>
        <row r="7761">
          <cell r="A7761">
            <v>7746</v>
          </cell>
          <cell r="B7761" t="str">
            <v>Philip</v>
          </cell>
          <cell r="C7761" t="str">
            <v>Swintek</v>
          </cell>
          <cell r="D7761">
            <v>39</v>
          </cell>
          <cell r="E7761" t="str">
            <v>Males 35 to 39</v>
          </cell>
          <cell r="F7761" t="str">
            <v>M</v>
          </cell>
          <cell r="G7761" t="str">
            <v>Whispering Pines</v>
          </cell>
          <cell r="H7761" t="str">
            <v>NC</v>
          </cell>
          <cell r="I7761" t="str">
            <v>swintek@gmail.com</v>
          </cell>
        </row>
        <row r="7762">
          <cell r="A7762">
            <v>7747</v>
          </cell>
          <cell r="B7762" t="str">
            <v>Hannah</v>
          </cell>
          <cell r="C7762" t="str">
            <v>Szemereta</v>
          </cell>
          <cell r="D7762">
            <v>19</v>
          </cell>
          <cell r="E7762" t="str">
            <v>Females 19 &amp; Under</v>
          </cell>
          <cell r="F7762" t="str">
            <v>F</v>
          </cell>
          <cell r="G7762" t="str">
            <v>Apex</v>
          </cell>
          <cell r="H7762" t="str">
            <v>NC</v>
          </cell>
          <cell r="I7762" t="str">
            <v>H.szemereta@gmail.com</v>
          </cell>
        </row>
        <row r="7763">
          <cell r="A7763">
            <v>7748</v>
          </cell>
          <cell r="B7763" t="str">
            <v>Cason</v>
          </cell>
          <cell r="C7763" t="str">
            <v>Tevault</v>
          </cell>
          <cell r="D7763">
            <v>22</v>
          </cell>
          <cell r="E7763" t="str">
            <v>Males 20 to 24</v>
          </cell>
          <cell r="F7763" t="str">
            <v>M</v>
          </cell>
          <cell r="G7763" t="str">
            <v>North Chesterfield</v>
          </cell>
          <cell r="H7763" t="str">
            <v>VA</v>
          </cell>
          <cell r="I7763" t="str">
            <v>Casontevault@gmail.com</v>
          </cell>
        </row>
        <row r="7764">
          <cell r="A7764">
            <v>7749</v>
          </cell>
          <cell r="B7764" t="str">
            <v>Amelia</v>
          </cell>
          <cell r="C7764" t="str">
            <v>Thatcher</v>
          </cell>
          <cell r="D7764">
            <v>36</v>
          </cell>
          <cell r="E7764" t="str">
            <v>Females 35 to 39</v>
          </cell>
          <cell r="F7764" t="str">
            <v>F</v>
          </cell>
          <cell r="G7764" t="str">
            <v>Browns Mills</v>
          </cell>
          <cell r="H7764" t="str">
            <v>NJ</v>
          </cell>
          <cell r="I7764" t="str">
            <v>amelia_thatcher@yahoo.com</v>
          </cell>
        </row>
        <row r="7765">
          <cell r="A7765">
            <v>7750</v>
          </cell>
          <cell r="B7765" t="str">
            <v>Michael</v>
          </cell>
          <cell r="C7765" t="str">
            <v>Thomas</v>
          </cell>
          <cell r="D7765">
            <v>27</v>
          </cell>
          <cell r="E7765" t="str">
            <v>Males 25 to 29</v>
          </cell>
          <cell r="F7765" t="str">
            <v>M</v>
          </cell>
          <cell r="G7765" t="str">
            <v>Raeford</v>
          </cell>
          <cell r="H7765" t="str">
            <v>NC</v>
          </cell>
          <cell r="I7765" t="str">
            <v>michael1267@live.com</v>
          </cell>
        </row>
        <row r="7766">
          <cell r="A7766">
            <v>7751</v>
          </cell>
          <cell r="B7766" t="str">
            <v>Sandy</v>
          </cell>
          <cell r="C7766" t="str">
            <v>Thompson</v>
          </cell>
          <cell r="D7766">
            <v>59</v>
          </cell>
          <cell r="E7766" t="str">
            <v>Females 55 to 59</v>
          </cell>
          <cell r="F7766" t="str">
            <v>F</v>
          </cell>
          <cell r="G7766" t="str">
            <v>Raleigh</v>
          </cell>
          <cell r="H7766" t="str">
            <v>NC</v>
          </cell>
          <cell r="I7766" t="str">
            <v>rthompson188@yahoo.com</v>
          </cell>
        </row>
        <row r="7767">
          <cell r="A7767">
            <v>7752</v>
          </cell>
          <cell r="B7767" t="str">
            <v>Joe</v>
          </cell>
          <cell r="C7767" t="str">
            <v>Thurston</v>
          </cell>
          <cell r="D7767">
            <v>25</v>
          </cell>
          <cell r="E7767" t="str">
            <v>Males 25 to 29</v>
          </cell>
          <cell r="F7767" t="str">
            <v>M</v>
          </cell>
          <cell r="G7767" t="str">
            <v>Hollis</v>
          </cell>
          <cell r="H7767" t="str">
            <v>NH</v>
          </cell>
          <cell r="I7767" t="str">
            <v>thurston.joe@gmail.com</v>
          </cell>
        </row>
        <row r="7768">
          <cell r="A7768">
            <v>7753</v>
          </cell>
          <cell r="B7768" t="str">
            <v>Lowell</v>
          </cell>
          <cell r="C7768" t="str">
            <v>Tillett</v>
          </cell>
          <cell r="D7768">
            <v>39</v>
          </cell>
          <cell r="E7768" t="str">
            <v>Males 35 to 39</v>
          </cell>
          <cell r="F7768" t="str">
            <v>M</v>
          </cell>
          <cell r="G7768" t="str">
            <v>Winston Salem</v>
          </cell>
          <cell r="H7768" t="str">
            <v>NC</v>
          </cell>
          <cell r="I7768" t="str">
            <v>quzybuk@gmail.com</v>
          </cell>
        </row>
        <row r="7769">
          <cell r="A7769">
            <v>7754</v>
          </cell>
          <cell r="B7769" t="str">
            <v>Kevin</v>
          </cell>
          <cell r="C7769" t="str">
            <v>Tucker</v>
          </cell>
          <cell r="D7769">
            <v>38</v>
          </cell>
          <cell r="E7769" t="str">
            <v>Males 35 to 39</v>
          </cell>
          <cell r="F7769" t="str">
            <v>M</v>
          </cell>
          <cell r="G7769" t="str">
            <v>Pittsburgh</v>
          </cell>
          <cell r="H7769" t="str">
            <v>PA</v>
          </cell>
          <cell r="I7769" t="str">
            <v>kevituck@gmail.com</v>
          </cell>
        </row>
        <row r="7770">
          <cell r="A7770">
            <v>7755</v>
          </cell>
          <cell r="B7770" t="str">
            <v>Michael</v>
          </cell>
          <cell r="C7770" t="str">
            <v>Tucker</v>
          </cell>
          <cell r="D7770">
            <v>31</v>
          </cell>
          <cell r="E7770" t="str">
            <v>Males 30 to 34</v>
          </cell>
          <cell r="F7770" t="str">
            <v>M</v>
          </cell>
          <cell r="G7770" t="str">
            <v>Darlington</v>
          </cell>
          <cell r="H7770" t="str">
            <v>SC</v>
          </cell>
          <cell r="I7770" t="str">
            <v>Mt6@Clemson.edu</v>
          </cell>
        </row>
        <row r="7771">
          <cell r="A7771">
            <v>7756</v>
          </cell>
          <cell r="B7771" t="str">
            <v>Carlos</v>
          </cell>
          <cell r="C7771" t="str">
            <v>Urquiza</v>
          </cell>
          <cell r="D7771">
            <v>30</v>
          </cell>
          <cell r="E7771" t="str">
            <v>Males 30 to 34</v>
          </cell>
          <cell r="F7771" t="str">
            <v>M</v>
          </cell>
          <cell r="G7771" t="str">
            <v>Spring Lake</v>
          </cell>
          <cell r="H7771" t="str">
            <v>NC</v>
          </cell>
          <cell r="I7771" t="str">
            <v>Csurquiza@gmail.com</v>
          </cell>
        </row>
        <row r="7772">
          <cell r="A7772">
            <v>7757</v>
          </cell>
          <cell r="B7772" t="str">
            <v>Cristina</v>
          </cell>
          <cell r="C7772" t="str">
            <v>Utti</v>
          </cell>
          <cell r="D7772">
            <v>57</v>
          </cell>
          <cell r="E7772" t="str">
            <v>Females 55 to 59</v>
          </cell>
          <cell r="F7772" t="str">
            <v>F</v>
          </cell>
          <cell r="G7772" t="str">
            <v>Mont Clare</v>
          </cell>
          <cell r="H7772" t="str">
            <v>PA</v>
          </cell>
          <cell r="I7772" t="str">
            <v>cristiut@aol.com</v>
          </cell>
        </row>
        <row r="7773">
          <cell r="A7773">
            <v>7758</v>
          </cell>
          <cell r="B7773" t="str">
            <v>Chris</v>
          </cell>
          <cell r="C7773" t="str">
            <v>Vandenbroek</v>
          </cell>
          <cell r="D7773">
            <v>47</v>
          </cell>
          <cell r="E7773" t="str">
            <v>Males 45 to 49</v>
          </cell>
          <cell r="F7773" t="str">
            <v>M</v>
          </cell>
          <cell r="G7773" t="str">
            <v>Midlothian</v>
          </cell>
          <cell r="H7773" t="str">
            <v>VA</v>
          </cell>
          <cell r="I7773" t="str">
            <v>csvandenbroek1@gmail.com</v>
          </cell>
        </row>
        <row r="7774">
          <cell r="A7774">
            <v>7759</v>
          </cell>
          <cell r="B7774" t="str">
            <v>Kimberly</v>
          </cell>
          <cell r="C7774" t="str">
            <v>Veltman</v>
          </cell>
          <cell r="D7774">
            <v>31</v>
          </cell>
          <cell r="E7774" t="str">
            <v>Females 30 to 34</v>
          </cell>
          <cell r="F7774" t="str">
            <v>F</v>
          </cell>
          <cell r="G7774" t="str">
            <v>Chapel Hill</v>
          </cell>
          <cell r="H7774" t="str">
            <v>NC</v>
          </cell>
          <cell r="I7774" t="str">
            <v>Kveltman.dmd@gmail.com</v>
          </cell>
        </row>
        <row r="7775">
          <cell r="A7775">
            <v>7760</v>
          </cell>
          <cell r="B7775" t="str">
            <v>Megan</v>
          </cell>
          <cell r="C7775" t="str">
            <v>Velzen</v>
          </cell>
          <cell r="D7775">
            <v>22</v>
          </cell>
          <cell r="E7775" t="str">
            <v>Females 20 to 24</v>
          </cell>
          <cell r="F7775" t="str">
            <v>F</v>
          </cell>
          <cell r="G7775" t="str">
            <v>Hudsonville</v>
          </cell>
          <cell r="H7775" t="str">
            <v>MI</v>
          </cell>
          <cell r="I7775" t="str">
            <v>mbchords2020@gmail.com</v>
          </cell>
        </row>
        <row r="7776">
          <cell r="A7776">
            <v>7761</v>
          </cell>
          <cell r="B7776" t="str">
            <v>Gary</v>
          </cell>
          <cell r="C7776" t="str">
            <v>Vona</v>
          </cell>
          <cell r="D7776">
            <v>59</v>
          </cell>
          <cell r="E7776" t="str">
            <v>Males 55 to 59</v>
          </cell>
          <cell r="F7776" t="str">
            <v>M</v>
          </cell>
          <cell r="G7776" t="str">
            <v>Perrineville</v>
          </cell>
          <cell r="H7776" t="str">
            <v>NJ</v>
          </cell>
          <cell r="I7776" t="str">
            <v>wired107@aol.com</v>
          </cell>
        </row>
        <row r="7777">
          <cell r="A7777">
            <v>7762</v>
          </cell>
          <cell r="B7777" t="str">
            <v>Adam</v>
          </cell>
          <cell r="C7777" t="str">
            <v>Wallace</v>
          </cell>
          <cell r="D7777">
            <v>38</v>
          </cell>
          <cell r="E7777" t="str">
            <v>Males 35 to 39</v>
          </cell>
          <cell r="F7777" t="str">
            <v>M</v>
          </cell>
          <cell r="G7777" t="str">
            <v>Woodstock</v>
          </cell>
          <cell r="H7777" t="str">
            <v>GA</v>
          </cell>
          <cell r="I7777" t="str">
            <v>awall528@gmail.com</v>
          </cell>
        </row>
        <row r="7778">
          <cell r="A7778">
            <v>7763</v>
          </cell>
          <cell r="B7778" t="str">
            <v>Philip</v>
          </cell>
          <cell r="C7778" t="str">
            <v>Weber</v>
          </cell>
          <cell r="D7778">
            <v>38</v>
          </cell>
          <cell r="E7778" t="str">
            <v>Males 35 to 39</v>
          </cell>
          <cell r="F7778" t="str">
            <v>M</v>
          </cell>
          <cell r="G7778" t="str">
            <v>Charlotte</v>
          </cell>
          <cell r="H7778" t="str">
            <v>NC</v>
          </cell>
          <cell r="I7778" t="str">
            <v>peweber1985@gmail.com</v>
          </cell>
        </row>
        <row r="7779">
          <cell r="A7779">
            <v>7764</v>
          </cell>
          <cell r="B7779" t="str">
            <v>Josh</v>
          </cell>
          <cell r="C7779" t="str">
            <v>Weller</v>
          </cell>
          <cell r="D7779">
            <v>22</v>
          </cell>
          <cell r="E7779" t="str">
            <v>Males 20 to 24</v>
          </cell>
          <cell r="F7779" t="str">
            <v>M</v>
          </cell>
          <cell r="G7779" t="str">
            <v>Catlin</v>
          </cell>
          <cell r="H7779" t="str">
            <v>IL</v>
          </cell>
          <cell r="I7779" t="str">
            <v>Joshweller23@gmail.com</v>
          </cell>
        </row>
        <row r="7780">
          <cell r="A7780">
            <v>7765</v>
          </cell>
          <cell r="B7780" t="str">
            <v>Erin</v>
          </cell>
          <cell r="C7780" t="str">
            <v>Whitehorne</v>
          </cell>
          <cell r="D7780">
            <v>24</v>
          </cell>
          <cell r="E7780" t="str">
            <v>Females 20 to 24</v>
          </cell>
          <cell r="F7780" t="str">
            <v>F</v>
          </cell>
          <cell r="G7780" t="str">
            <v>Suffolk</v>
          </cell>
          <cell r="H7780" t="str">
            <v>VA</v>
          </cell>
          <cell r="I7780" t="str">
            <v>erinwhitehorne@yahoo.com</v>
          </cell>
        </row>
        <row r="7781">
          <cell r="A7781">
            <v>7766</v>
          </cell>
          <cell r="B7781" t="str">
            <v>Sylvia</v>
          </cell>
          <cell r="C7781" t="str">
            <v>Whyte</v>
          </cell>
          <cell r="D7781">
            <v>50</v>
          </cell>
          <cell r="E7781" t="str">
            <v>Females 50 to 54</v>
          </cell>
          <cell r="F7781" t="str">
            <v>F</v>
          </cell>
          <cell r="G7781" t="str">
            <v>Mount Vernon</v>
          </cell>
          <cell r="H7781" t="str">
            <v>NY</v>
          </cell>
          <cell r="I7781" t="str">
            <v>slyfoxx3@gmail.com</v>
          </cell>
        </row>
        <row r="7782">
          <cell r="A7782">
            <v>7767</v>
          </cell>
          <cell r="B7782" t="str">
            <v>Colton</v>
          </cell>
          <cell r="C7782" t="str">
            <v>Wilburn</v>
          </cell>
          <cell r="D7782">
            <v>33</v>
          </cell>
          <cell r="E7782" t="str">
            <v>Males 30 to 34</v>
          </cell>
          <cell r="F7782" t="str">
            <v>M</v>
          </cell>
          <cell r="G7782" t="str">
            <v>Greensboro</v>
          </cell>
          <cell r="H7782" t="str">
            <v>NC</v>
          </cell>
          <cell r="I7782" t="str">
            <v>wilburncolton@yahoo.com</v>
          </cell>
        </row>
        <row r="7783">
          <cell r="A7783">
            <v>7768</v>
          </cell>
          <cell r="B7783" t="str">
            <v>Jackson</v>
          </cell>
          <cell r="C7783" t="str">
            <v>Wilder</v>
          </cell>
          <cell r="D7783">
            <v>21</v>
          </cell>
          <cell r="E7783" t="str">
            <v>Males 20 to 24</v>
          </cell>
          <cell r="F7783" t="str">
            <v>M</v>
          </cell>
          <cell r="G7783" t="str">
            <v>Raleigh</v>
          </cell>
          <cell r="H7783" t="str">
            <v>NC</v>
          </cell>
          <cell r="I7783" t="str">
            <v>Jackwlder3@gmail.com</v>
          </cell>
        </row>
        <row r="7784">
          <cell r="A7784">
            <v>7769</v>
          </cell>
          <cell r="B7784" t="str">
            <v>Casey</v>
          </cell>
          <cell r="C7784" t="str">
            <v>Williams</v>
          </cell>
          <cell r="D7784">
            <v>24</v>
          </cell>
          <cell r="E7784" t="str">
            <v>Females 20 to 24</v>
          </cell>
          <cell r="F7784" t="str">
            <v>F</v>
          </cell>
          <cell r="G7784" t="str">
            <v>Suffolk</v>
          </cell>
          <cell r="H7784" t="str">
            <v>VA</v>
          </cell>
          <cell r="I7784" t="str">
            <v>caseyanne63@yahoo.com</v>
          </cell>
        </row>
        <row r="7785">
          <cell r="A7785">
            <v>7770</v>
          </cell>
          <cell r="B7785" t="str">
            <v>Heather</v>
          </cell>
          <cell r="C7785" t="str">
            <v>Wilson</v>
          </cell>
          <cell r="D7785">
            <v>30</v>
          </cell>
          <cell r="E7785" t="str">
            <v>Females 30 to 34</v>
          </cell>
          <cell r="F7785" t="str">
            <v>F</v>
          </cell>
          <cell r="G7785" t="str">
            <v>Durham</v>
          </cell>
          <cell r="H7785" t="str">
            <v>NC</v>
          </cell>
          <cell r="I7785" t="str">
            <v>heather.wilson1326@gmail.com</v>
          </cell>
        </row>
        <row r="7786">
          <cell r="A7786">
            <v>7771</v>
          </cell>
          <cell r="B7786" t="str">
            <v>Joseph</v>
          </cell>
          <cell r="C7786" t="str">
            <v>Winburn</v>
          </cell>
          <cell r="D7786">
            <v>42</v>
          </cell>
          <cell r="E7786" t="str">
            <v>Males 40 to 44</v>
          </cell>
          <cell r="F7786" t="str">
            <v>M</v>
          </cell>
          <cell r="G7786" t="str">
            <v>Hartsville</v>
          </cell>
          <cell r="H7786" t="str">
            <v>SC</v>
          </cell>
          <cell r="I7786" t="str">
            <v>josephwinburn@yahoo.com</v>
          </cell>
        </row>
        <row r="7787">
          <cell r="A7787">
            <v>7772</v>
          </cell>
          <cell r="B7787" t="str">
            <v>Tasha</v>
          </cell>
          <cell r="C7787" t="str">
            <v>Winburn</v>
          </cell>
          <cell r="D7787">
            <v>44</v>
          </cell>
          <cell r="E7787" t="str">
            <v>Females 40 to 44</v>
          </cell>
          <cell r="F7787" t="str">
            <v>F</v>
          </cell>
          <cell r="G7787" t="str">
            <v>Hartsville</v>
          </cell>
          <cell r="H7787" t="str">
            <v>SC</v>
          </cell>
          <cell r="I7787" t="str">
            <v>teswinburn@yahoo.com</v>
          </cell>
        </row>
        <row r="7788">
          <cell r="A7788">
            <v>7773</v>
          </cell>
          <cell r="B7788" t="str">
            <v>Katie</v>
          </cell>
          <cell r="C7788" t="str">
            <v>Winn</v>
          </cell>
          <cell r="D7788">
            <v>45</v>
          </cell>
          <cell r="E7788" t="str">
            <v>Females 45 to 49</v>
          </cell>
          <cell r="F7788" t="str">
            <v>F</v>
          </cell>
          <cell r="G7788" t="str">
            <v>Midlothian</v>
          </cell>
          <cell r="H7788" t="str">
            <v>VA</v>
          </cell>
          <cell r="I7788" t="str">
            <v>katie.w.winn@gmail.com</v>
          </cell>
        </row>
        <row r="7789">
          <cell r="A7789">
            <v>7774</v>
          </cell>
          <cell r="B7789" t="str">
            <v>Melita</v>
          </cell>
          <cell r="C7789" t="str">
            <v>Wise</v>
          </cell>
          <cell r="D7789">
            <v>52</v>
          </cell>
          <cell r="E7789" t="str">
            <v>Females 50 to 54</v>
          </cell>
          <cell r="F7789" t="str">
            <v>F</v>
          </cell>
          <cell r="G7789" t="str">
            <v>Lewisville</v>
          </cell>
          <cell r="H7789" t="str">
            <v>NC</v>
          </cell>
          <cell r="I7789" t="str">
            <v>Melita.a.wise@gmail.com</v>
          </cell>
        </row>
        <row r="7790">
          <cell r="A7790">
            <v>7775</v>
          </cell>
          <cell r="B7790" t="str">
            <v>Kelsey</v>
          </cell>
          <cell r="C7790" t="str">
            <v>Wolf</v>
          </cell>
          <cell r="D7790">
            <v>31</v>
          </cell>
          <cell r="E7790" t="str">
            <v>Females 30 to 34</v>
          </cell>
          <cell r="F7790" t="str">
            <v>F</v>
          </cell>
          <cell r="G7790" t="str">
            <v>Raleigh</v>
          </cell>
          <cell r="H7790" t="str">
            <v>NC</v>
          </cell>
          <cell r="I7790" t="str">
            <v>Kjobrien4@gmail.com</v>
          </cell>
        </row>
        <row r="7791">
          <cell r="A7791">
            <v>7776</v>
          </cell>
          <cell r="B7791" t="str">
            <v>Janet</v>
          </cell>
          <cell r="C7791" t="str">
            <v>Woodell</v>
          </cell>
          <cell r="D7791">
            <v>47</v>
          </cell>
          <cell r="E7791" t="str">
            <v>Females 45 to 49</v>
          </cell>
          <cell r="F7791" t="str">
            <v>F</v>
          </cell>
          <cell r="G7791" t="str">
            <v>Pembroke</v>
          </cell>
          <cell r="H7791" t="str">
            <v>NC</v>
          </cell>
          <cell r="I7791" t="str">
            <v>tiggerapo1997@gmail.com</v>
          </cell>
        </row>
        <row r="7792">
          <cell r="A7792">
            <v>7777</v>
          </cell>
          <cell r="B7792" t="str">
            <v>Eddie</v>
          </cell>
          <cell r="C7792" t="str">
            <v>Wooten</v>
          </cell>
          <cell r="D7792">
            <v>61</v>
          </cell>
          <cell r="E7792" t="str">
            <v>Males 60 to 64</v>
          </cell>
          <cell r="F7792" t="str">
            <v>M</v>
          </cell>
          <cell r="G7792" t="str">
            <v>Greensboro</v>
          </cell>
          <cell r="H7792" t="str">
            <v>NC</v>
          </cell>
          <cell r="I7792" t="str">
            <v>eddiewooten@gmail.com</v>
          </cell>
        </row>
        <row r="7793">
          <cell r="A7793">
            <v>7778</v>
          </cell>
          <cell r="B7793" t="str">
            <v>Bess</v>
          </cell>
          <cell r="C7793" t="str">
            <v>Wyszynski</v>
          </cell>
          <cell r="D7793">
            <v>48</v>
          </cell>
          <cell r="E7793" t="str">
            <v>Females 45 to 49</v>
          </cell>
          <cell r="F7793" t="str">
            <v>F</v>
          </cell>
          <cell r="G7793" t="str">
            <v>Colman</v>
          </cell>
          <cell r="H7793" t="str">
            <v>SD</v>
          </cell>
          <cell r="I7793" t="str">
            <v>Bess.Wyszynski@gmail.com</v>
          </cell>
        </row>
        <row r="7794">
          <cell r="A7794">
            <v>7779</v>
          </cell>
          <cell r="B7794" t="str">
            <v>Matt</v>
          </cell>
          <cell r="C7794" t="str">
            <v>Yanik</v>
          </cell>
          <cell r="D7794">
            <v>32</v>
          </cell>
          <cell r="E7794" t="str">
            <v>Males 30 to 34</v>
          </cell>
          <cell r="F7794" t="str">
            <v>M</v>
          </cell>
          <cell r="G7794" t="str">
            <v>Erwin</v>
          </cell>
          <cell r="H7794" t="str">
            <v>NC</v>
          </cell>
          <cell r="I7794" t="str">
            <v>matthewyanik17@gmail.com</v>
          </cell>
        </row>
        <row r="7795">
          <cell r="A7795">
            <v>7780</v>
          </cell>
          <cell r="B7795" t="str">
            <v>Erika</v>
          </cell>
          <cell r="C7795" t="str">
            <v>Yee</v>
          </cell>
          <cell r="D7795">
            <v>26</v>
          </cell>
          <cell r="E7795" t="str">
            <v>Females 25 to 29</v>
          </cell>
          <cell r="F7795" t="str">
            <v>F</v>
          </cell>
          <cell r="G7795" t="str">
            <v>Herndon</v>
          </cell>
          <cell r="H7795" t="str">
            <v>VA</v>
          </cell>
          <cell r="I7795" t="str">
            <v>Erika.c.yee@gmail.com</v>
          </cell>
        </row>
        <row r="7796">
          <cell r="A7796">
            <v>7781</v>
          </cell>
          <cell r="B7796" t="str">
            <v>John</v>
          </cell>
          <cell r="C7796" t="str">
            <v>Zavatchan</v>
          </cell>
          <cell r="D7796">
            <v>45</v>
          </cell>
          <cell r="E7796" t="str">
            <v>Males 45 to 49</v>
          </cell>
          <cell r="F7796" t="str">
            <v>M</v>
          </cell>
          <cell r="G7796" t="str">
            <v>Connellsville</v>
          </cell>
          <cell r="H7796" t="str">
            <v>PA</v>
          </cell>
          <cell r="I7796" t="str">
            <v>prez41@yahoo.com</v>
          </cell>
        </row>
        <row r="7797">
          <cell r="A7797" t="str">
            <v>Race 22:  Raleigh TT</v>
          </cell>
        </row>
        <row r="7798">
          <cell r="A7798">
            <v>7782</v>
          </cell>
          <cell r="B7798" t="str">
            <v>Jeannie</v>
          </cell>
          <cell r="C7798" t="str">
            <v>Abbas</v>
          </cell>
          <cell r="D7798">
            <v>32</v>
          </cell>
          <cell r="E7798" t="str">
            <v>Females 30 to 34</v>
          </cell>
          <cell r="F7798" t="str">
            <v>F</v>
          </cell>
          <cell r="G7798" t="str">
            <v>Morrison</v>
          </cell>
          <cell r="H7798" t="str">
            <v>CO</v>
          </cell>
          <cell r="I7798" t="str">
            <v>Jeanabbas47@gmail.com</v>
          </cell>
        </row>
        <row r="7799">
          <cell r="A7799">
            <v>7783</v>
          </cell>
          <cell r="B7799" t="str">
            <v>Risa</v>
          </cell>
          <cell r="C7799" t="str">
            <v>Abney</v>
          </cell>
          <cell r="D7799">
            <v>57</v>
          </cell>
          <cell r="E7799" t="str">
            <v>Females 55 to 59</v>
          </cell>
          <cell r="F7799" t="str">
            <v>F</v>
          </cell>
          <cell r="G7799" t="str">
            <v>Durham</v>
          </cell>
          <cell r="H7799" t="str">
            <v>NC</v>
          </cell>
          <cell r="I7799" t="str">
            <v>risa.abney@gmail.com</v>
          </cell>
        </row>
        <row r="7800">
          <cell r="A7800">
            <v>7784</v>
          </cell>
          <cell r="B7800" t="str">
            <v>Ben</v>
          </cell>
          <cell r="C7800" t="str">
            <v>Abrams</v>
          </cell>
          <cell r="D7800">
            <v>21</v>
          </cell>
          <cell r="E7800" t="str">
            <v>Males 20 to 24</v>
          </cell>
          <cell r="F7800" t="str">
            <v>M</v>
          </cell>
          <cell r="G7800" t="str">
            <v>Raleigh</v>
          </cell>
          <cell r="H7800" t="str">
            <v>NC</v>
          </cell>
          <cell r="I7800" t="str">
            <v>melinda.abrams@gmail.com</v>
          </cell>
        </row>
        <row r="7801">
          <cell r="A7801">
            <v>7785</v>
          </cell>
          <cell r="B7801" t="str">
            <v>Jeffrey</v>
          </cell>
          <cell r="C7801" t="str">
            <v>Abrams</v>
          </cell>
          <cell r="D7801">
            <v>55</v>
          </cell>
          <cell r="E7801" t="str">
            <v>Males 55 to 59</v>
          </cell>
          <cell r="F7801" t="str">
            <v>M</v>
          </cell>
          <cell r="G7801" t="str">
            <v>Raleigh</v>
          </cell>
          <cell r="H7801" t="str">
            <v>NC</v>
          </cell>
          <cell r="I7801" t="str">
            <v>melinda.abrams@gmail.com</v>
          </cell>
        </row>
        <row r="7802">
          <cell r="A7802">
            <v>7786</v>
          </cell>
          <cell r="B7802" t="str">
            <v>Josh</v>
          </cell>
          <cell r="C7802" t="str">
            <v>Abrams</v>
          </cell>
          <cell r="D7802">
            <v>23</v>
          </cell>
          <cell r="E7802" t="str">
            <v>Males 20 to 24</v>
          </cell>
          <cell r="F7802" t="str">
            <v>M</v>
          </cell>
          <cell r="G7802" t="str">
            <v>Raleigh</v>
          </cell>
          <cell r="H7802" t="str">
            <v>NC</v>
          </cell>
          <cell r="I7802" t="str">
            <v>melinda.abrams@gmail.com</v>
          </cell>
        </row>
        <row r="7803">
          <cell r="A7803">
            <v>7787</v>
          </cell>
          <cell r="B7803" t="str">
            <v>Leah</v>
          </cell>
          <cell r="C7803" t="str">
            <v>Abrams</v>
          </cell>
          <cell r="D7803">
            <v>25</v>
          </cell>
          <cell r="E7803" t="str">
            <v>Females 25 to 29</v>
          </cell>
          <cell r="F7803" t="str">
            <v>F</v>
          </cell>
          <cell r="G7803" t="str">
            <v>Raleigh</v>
          </cell>
          <cell r="H7803" t="str">
            <v>NC</v>
          </cell>
          <cell r="I7803" t="str">
            <v>melinda.abrams@gmail.com</v>
          </cell>
        </row>
        <row r="7804">
          <cell r="A7804">
            <v>7788</v>
          </cell>
          <cell r="B7804" t="str">
            <v>Matt</v>
          </cell>
          <cell r="C7804" t="str">
            <v>Acord</v>
          </cell>
          <cell r="D7804">
            <v>42</v>
          </cell>
          <cell r="E7804" t="str">
            <v>Males 40 to 44</v>
          </cell>
          <cell r="F7804" t="str">
            <v>M</v>
          </cell>
          <cell r="G7804" t="str">
            <v>Southern Pines</v>
          </cell>
          <cell r="H7804" t="str">
            <v>NC</v>
          </cell>
          <cell r="I7804" t="str">
            <v>Matt.acord@gmail.com</v>
          </cell>
        </row>
        <row r="7805">
          <cell r="A7805">
            <v>7789</v>
          </cell>
          <cell r="B7805" t="str">
            <v>Jill</v>
          </cell>
          <cell r="C7805" t="str">
            <v>Adair</v>
          </cell>
          <cell r="D7805">
            <v>54</v>
          </cell>
          <cell r="E7805" t="str">
            <v>Females 50 to 54</v>
          </cell>
          <cell r="F7805" t="str">
            <v>F</v>
          </cell>
          <cell r="G7805" t="str">
            <v>Newton</v>
          </cell>
          <cell r="H7805" t="str">
            <v>NC</v>
          </cell>
          <cell r="I7805" t="str">
            <v>jilladairmk@gmail.com</v>
          </cell>
        </row>
        <row r="7806">
          <cell r="A7806">
            <v>7790</v>
          </cell>
          <cell r="B7806" t="str">
            <v>Shelby</v>
          </cell>
          <cell r="C7806" t="str">
            <v>Adair</v>
          </cell>
          <cell r="D7806">
            <v>25</v>
          </cell>
          <cell r="E7806" t="str">
            <v>Females 25 to 29</v>
          </cell>
          <cell r="F7806" t="str">
            <v>F</v>
          </cell>
          <cell r="G7806" t="str">
            <v>Spartanburg</v>
          </cell>
          <cell r="H7806" t="str">
            <v>NC</v>
          </cell>
          <cell r="I7806" t="str">
            <v>Shelbyadair0506@gmail.com</v>
          </cell>
        </row>
        <row r="7807">
          <cell r="A7807">
            <v>7791</v>
          </cell>
          <cell r="B7807" t="str">
            <v>Alisha</v>
          </cell>
          <cell r="C7807" t="str">
            <v>Agrawal</v>
          </cell>
          <cell r="D7807">
            <v>24</v>
          </cell>
          <cell r="E7807" t="str">
            <v>Females 20 to 24</v>
          </cell>
          <cell r="F7807" t="str">
            <v>F</v>
          </cell>
          <cell r="G7807" t="str">
            <v>Raleigh</v>
          </cell>
          <cell r="H7807" t="str">
            <v>NC</v>
          </cell>
          <cell r="I7807" t="str">
            <v>alisha1999@gmail.com</v>
          </cell>
        </row>
        <row r="7808">
          <cell r="A7808">
            <v>7792</v>
          </cell>
          <cell r="B7808" t="str">
            <v>Mamatha</v>
          </cell>
          <cell r="C7808" t="str">
            <v>Agrawal</v>
          </cell>
          <cell r="D7808">
            <v>51</v>
          </cell>
          <cell r="E7808" t="str">
            <v>Females 50 to 54</v>
          </cell>
          <cell r="F7808" t="str">
            <v>F</v>
          </cell>
          <cell r="G7808" t="str">
            <v>Raleigh</v>
          </cell>
          <cell r="H7808" t="str">
            <v>NC</v>
          </cell>
          <cell r="I7808" t="str">
            <v>mamathaagra@hotmail.com</v>
          </cell>
        </row>
        <row r="7809">
          <cell r="A7809">
            <v>7793</v>
          </cell>
          <cell r="B7809" t="str">
            <v>Kate</v>
          </cell>
          <cell r="C7809" t="str">
            <v>Agron</v>
          </cell>
          <cell r="D7809">
            <v>44</v>
          </cell>
          <cell r="E7809" t="str">
            <v>Females 40 to 44</v>
          </cell>
          <cell r="F7809" t="str">
            <v>F</v>
          </cell>
          <cell r="G7809" t="str">
            <v>Raleigh</v>
          </cell>
          <cell r="H7809" t="str">
            <v>NC</v>
          </cell>
          <cell r="I7809" t="str">
            <v>kateacarey@yahoo.com</v>
          </cell>
        </row>
        <row r="7810">
          <cell r="A7810">
            <v>7794</v>
          </cell>
          <cell r="B7810" t="str">
            <v>Thomas</v>
          </cell>
          <cell r="C7810" t="str">
            <v>Agron</v>
          </cell>
          <cell r="D7810">
            <v>54</v>
          </cell>
          <cell r="E7810" t="str">
            <v>Males 50 to 54</v>
          </cell>
          <cell r="F7810" t="str">
            <v>M</v>
          </cell>
          <cell r="G7810" t="str">
            <v>Raleigh</v>
          </cell>
          <cell r="H7810" t="str">
            <v>NC</v>
          </cell>
          <cell r="I7810" t="str">
            <v>tom.agron@wolfspeed.com</v>
          </cell>
        </row>
        <row r="7811">
          <cell r="A7811">
            <v>7795</v>
          </cell>
          <cell r="B7811" t="str">
            <v>Hanee</v>
          </cell>
          <cell r="C7811" t="str">
            <v>Albarqawi</v>
          </cell>
          <cell r="D7811">
            <v>48</v>
          </cell>
          <cell r="E7811" t="str">
            <v>Males 45 to 49</v>
          </cell>
          <cell r="F7811" t="str">
            <v>M</v>
          </cell>
          <cell r="G7811" t="str">
            <v>Apex</v>
          </cell>
          <cell r="H7811" t="str">
            <v>NC</v>
          </cell>
          <cell r="I7811" t="str">
            <v>hanee.albarqawi@gmail.com</v>
          </cell>
        </row>
        <row r="7812">
          <cell r="A7812">
            <v>7796</v>
          </cell>
          <cell r="B7812" t="str">
            <v>Omar</v>
          </cell>
          <cell r="C7812" t="str">
            <v>Albarqawi</v>
          </cell>
          <cell r="D7812">
            <v>15</v>
          </cell>
          <cell r="E7812" t="str">
            <v>Males 19 &amp; Under</v>
          </cell>
          <cell r="F7812" t="str">
            <v>M</v>
          </cell>
          <cell r="G7812" t="str">
            <v>Apwx</v>
          </cell>
          <cell r="H7812" t="str">
            <v>NC</v>
          </cell>
          <cell r="I7812" t="str">
            <v>Hanee.albarqawi@gmail.com</v>
          </cell>
        </row>
        <row r="7813">
          <cell r="A7813">
            <v>7797</v>
          </cell>
          <cell r="B7813" t="str">
            <v>Jennifer</v>
          </cell>
          <cell r="C7813" t="str">
            <v>Alberti</v>
          </cell>
          <cell r="D7813">
            <v>44</v>
          </cell>
          <cell r="E7813" t="str">
            <v>Females 40 to 44</v>
          </cell>
          <cell r="F7813" t="str">
            <v>F</v>
          </cell>
          <cell r="G7813" t="str">
            <v>Morrisville</v>
          </cell>
          <cell r="H7813" t="str">
            <v>NC</v>
          </cell>
          <cell r="I7813" t="str">
            <v>mvalberti8485@gmail.com</v>
          </cell>
        </row>
        <row r="7814">
          <cell r="A7814">
            <v>7798</v>
          </cell>
          <cell r="B7814" t="str">
            <v>Marc</v>
          </cell>
          <cell r="C7814" t="str">
            <v>Alberti</v>
          </cell>
          <cell r="D7814">
            <v>48</v>
          </cell>
          <cell r="E7814" t="str">
            <v>Males 45 to 49</v>
          </cell>
          <cell r="F7814" t="str">
            <v>M</v>
          </cell>
          <cell r="G7814" t="str">
            <v>Morrisville</v>
          </cell>
          <cell r="H7814" t="str">
            <v>NC</v>
          </cell>
          <cell r="I7814" t="str">
            <v>mvalberti8485@gmail.com</v>
          </cell>
        </row>
        <row r="7815">
          <cell r="A7815">
            <v>7799</v>
          </cell>
          <cell r="B7815" t="str">
            <v>Mia</v>
          </cell>
          <cell r="C7815" t="str">
            <v>Alberti</v>
          </cell>
          <cell r="D7815">
            <v>19</v>
          </cell>
          <cell r="E7815" t="str">
            <v>Females 19 &amp; Under</v>
          </cell>
          <cell r="F7815" t="str">
            <v>F</v>
          </cell>
          <cell r="G7815" t="str">
            <v>Morrisville</v>
          </cell>
          <cell r="H7815" t="str">
            <v>NC</v>
          </cell>
          <cell r="I7815" t="str">
            <v>mvalberti8485@gmail.com</v>
          </cell>
        </row>
        <row r="7816">
          <cell r="A7816">
            <v>7800</v>
          </cell>
          <cell r="B7816" t="str">
            <v>Olivia</v>
          </cell>
          <cell r="C7816" t="str">
            <v>Alberti</v>
          </cell>
          <cell r="D7816">
            <v>16</v>
          </cell>
          <cell r="E7816" t="str">
            <v>Females 19 &amp; Under</v>
          </cell>
          <cell r="F7816" t="str">
            <v>F</v>
          </cell>
          <cell r="G7816" t="str">
            <v>Morrisville</v>
          </cell>
          <cell r="H7816" t="str">
            <v>NC</v>
          </cell>
          <cell r="I7816" t="str">
            <v>mvalberti8485@gmail.com</v>
          </cell>
        </row>
        <row r="7817">
          <cell r="A7817">
            <v>7801</v>
          </cell>
          <cell r="B7817" t="str">
            <v>Julie Anne</v>
          </cell>
          <cell r="C7817" t="str">
            <v>Alexandrov</v>
          </cell>
          <cell r="D7817">
            <v>63</v>
          </cell>
          <cell r="E7817" t="str">
            <v>Females 60 to 64</v>
          </cell>
          <cell r="F7817" t="str">
            <v>F</v>
          </cell>
          <cell r="G7817" t="str">
            <v>Raleigh</v>
          </cell>
          <cell r="H7817" t="str">
            <v>NC</v>
          </cell>
          <cell r="I7817" t="str">
            <v>jaalexandrov@gmail.com</v>
          </cell>
        </row>
        <row r="7818">
          <cell r="A7818">
            <v>7802</v>
          </cell>
          <cell r="B7818" t="str">
            <v>Vera</v>
          </cell>
          <cell r="C7818" t="str">
            <v>Alexandrov</v>
          </cell>
          <cell r="D7818">
            <v>20</v>
          </cell>
          <cell r="E7818" t="str">
            <v>Females 20 to 24</v>
          </cell>
          <cell r="F7818" t="str">
            <v>F</v>
          </cell>
          <cell r="G7818" t="str">
            <v>Chestnut Hill</v>
          </cell>
          <cell r="H7818" t="str">
            <v>MA</v>
          </cell>
          <cell r="I7818" t="str">
            <v>wera.a1025@yahoo.com</v>
          </cell>
        </row>
        <row r="7819">
          <cell r="A7819">
            <v>7803</v>
          </cell>
          <cell r="B7819" t="str">
            <v>Taylor</v>
          </cell>
          <cell r="C7819" t="str">
            <v>Alfonso</v>
          </cell>
          <cell r="D7819">
            <v>27</v>
          </cell>
          <cell r="E7819" t="str">
            <v>Females 25 to 29</v>
          </cell>
          <cell r="F7819" t="str">
            <v>F</v>
          </cell>
          <cell r="G7819" t="str">
            <v>Raleigh</v>
          </cell>
          <cell r="H7819" t="str">
            <v>NC</v>
          </cell>
          <cell r="I7819" t="str">
            <v>jmanring33@gmail.com</v>
          </cell>
        </row>
        <row r="7820">
          <cell r="A7820">
            <v>7804</v>
          </cell>
          <cell r="B7820" t="str">
            <v>Chris</v>
          </cell>
          <cell r="C7820" t="str">
            <v>Allison</v>
          </cell>
          <cell r="D7820">
            <v>40</v>
          </cell>
          <cell r="E7820" t="str">
            <v>Males 40 to 44</v>
          </cell>
          <cell r="F7820" t="str">
            <v>M</v>
          </cell>
          <cell r="G7820" t="str">
            <v>Raleigh</v>
          </cell>
          <cell r="H7820" t="str">
            <v>NC</v>
          </cell>
          <cell r="I7820" t="str">
            <v>chrisallison3@me.com</v>
          </cell>
        </row>
        <row r="7821">
          <cell r="A7821">
            <v>7805</v>
          </cell>
          <cell r="B7821" t="str">
            <v>Nora</v>
          </cell>
          <cell r="C7821" t="str">
            <v>Altum</v>
          </cell>
          <cell r="D7821">
            <v>13</v>
          </cell>
          <cell r="E7821" t="str">
            <v>Females 19 &amp; Under</v>
          </cell>
          <cell r="F7821" t="str">
            <v>F</v>
          </cell>
          <cell r="G7821" t="str">
            <v>Raleigh</v>
          </cell>
          <cell r="H7821" t="str">
            <v>NC</v>
          </cell>
          <cell r="I7821" t="str">
            <v>Noraluvshorses@gmail.com</v>
          </cell>
        </row>
        <row r="7822">
          <cell r="A7822">
            <v>7806</v>
          </cell>
          <cell r="B7822" t="str">
            <v>Octavio</v>
          </cell>
          <cell r="C7822" t="str">
            <v>Alvarado Casique</v>
          </cell>
          <cell r="D7822">
            <v>42</v>
          </cell>
          <cell r="E7822" t="str">
            <v>Males 40 to 44</v>
          </cell>
          <cell r="F7822" t="str">
            <v>M</v>
          </cell>
          <cell r="G7822" t="str">
            <v>Raleigh</v>
          </cell>
          <cell r="H7822" t="str">
            <v>NC</v>
          </cell>
          <cell r="I7822" t="str">
            <v>octavioa2@hotmail.com</v>
          </cell>
        </row>
        <row r="7823">
          <cell r="A7823">
            <v>7807</v>
          </cell>
          <cell r="B7823" t="str">
            <v>Allison</v>
          </cell>
          <cell r="C7823" t="str">
            <v>Anderson</v>
          </cell>
          <cell r="D7823">
            <v>40</v>
          </cell>
          <cell r="E7823" t="str">
            <v>Females 40 to 44</v>
          </cell>
          <cell r="F7823" t="str">
            <v>F</v>
          </cell>
          <cell r="G7823" t="str">
            <v>Atlanta</v>
          </cell>
          <cell r="H7823" t="str">
            <v>GA</v>
          </cell>
          <cell r="I7823" t="str">
            <v>apmarks05@gmail.com</v>
          </cell>
        </row>
        <row r="7824">
          <cell r="A7824">
            <v>7808</v>
          </cell>
          <cell r="B7824" t="str">
            <v>Fiona</v>
          </cell>
          <cell r="C7824" t="str">
            <v>Anderson</v>
          </cell>
          <cell r="D7824">
            <v>16</v>
          </cell>
          <cell r="E7824" t="str">
            <v>Females 19 &amp; Under</v>
          </cell>
          <cell r="F7824" t="str">
            <v>F</v>
          </cell>
          <cell r="G7824" t="str">
            <v>Holly Springs</v>
          </cell>
          <cell r="H7824" t="str">
            <v>NC</v>
          </cell>
          <cell r="I7824" t="str">
            <v>kerriannediaz@hotmail.com</v>
          </cell>
        </row>
        <row r="7825">
          <cell r="A7825">
            <v>7809</v>
          </cell>
          <cell r="B7825" t="str">
            <v>Iva</v>
          </cell>
          <cell r="C7825" t="str">
            <v>Anderson</v>
          </cell>
          <cell r="D7825">
            <v>76</v>
          </cell>
          <cell r="E7825" t="str">
            <v>Males 75 to 79</v>
          </cell>
          <cell r="F7825" t="str">
            <v>M</v>
          </cell>
          <cell r="G7825" t="str">
            <v>Raleigh</v>
          </cell>
          <cell r="H7825" t="str">
            <v>NC</v>
          </cell>
          <cell r="I7825" t="str">
            <v>iva_anderson@yahoo.com</v>
          </cell>
        </row>
        <row r="7826">
          <cell r="A7826">
            <v>7810</v>
          </cell>
          <cell r="B7826" t="str">
            <v>Jonathan</v>
          </cell>
          <cell r="C7826" t="str">
            <v>Anderson</v>
          </cell>
          <cell r="D7826">
            <v>41</v>
          </cell>
          <cell r="E7826" t="str">
            <v>Males 40 to 44</v>
          </cell>
          <cell r="F7826" t="str">
            <v>M</v>
          </cell>
          <cell r="G7826" t="str">
            <v>Raleigh</v>
          </cell>
          <cell r="H7826" t="str">
            <v>NC</v>
          </cell>
          <cell r="I7826" t="str">
            <v>andejw5@gmail.com</v>
          </cell>
        </row>
        <row r="7827">
          <cell r="A7827">
            <v>7811</v>
          </cell>
          <cell r="B7827" t="str">
            <v>Kerrianne</v>
          </cell>
          <cell r="C7827" t="str">
            <v>Anderson</v>
          </cell>
          <cell r="D7827">
            <v>50</v>
          </cell>
          <cell r="E7827" t="str">
            <v>Females 50 to 54</v>
          </cell>
          <cell r="F7827" t="str">
            <v>F</v>
          </cell>
          <cell r="G7827" t="str">
            <v>Holly Springs</v>
          </cell>
          <cell r="H7827" t="str">
            <v>NC</v>
          </cell>
          <cell r="I7827" t="str">
            <v>kerriannediaz@hotmail.com</v>
          </cell>
        </row>
        <row r="7828">
          <cell r="A7828">
            <v>7812</v>
          </cell>
          <cell r="B7828" t="str">
            <v>Kevin</v>
          </cell>
          <cell r="C7828" t="str">
            <v>Anderson</v>
          </cell>
          <cell r="D7828">
            <v>58</v>
          </cell>
          <cell r="E7828" t="str">
            <v>Males 55 to 59</v>
          </cell>
          <cell r="F7828" t="str">
            <v>M</v>
          </cell>
          <cell r="G7828" t="str">
            <v>Newport News</v>
          </cell>
          <cell r="H7828" t="str">
            <v>VA</v>
          </cell>
          <cell r="I7828" t="str">
            <v>srmrowiec270@faisoncenter.org</v>
          </cell>
        </row>
        <row r="7829">
          <cell r="A7829">
            <v>7813</v>
          </cell>
          <cell r="B7829" t="str">
            <v>Luke</v>
          </cell>
          <cell r="C7829" t="str">
            <v>Anderson</v>
          </cell>
          <cell r="D7829">
            <v>10</v>
          </cell>
          <cell r="E7829" t="str">
            <v>Males 19 &amp; Under</v>
          </cell>
          <cell r="F7829" t="str">
            <v>M</v>
          </cell>
          <cell r="G7829" t="str">
            <v>Atlanta</v>
          </cell>
          <cell r="H7829" t="str">
            <v>GA</v>
          </cell>
          <cell r="I7829" t="str">
            <v>apmarks05@gmail.com</v>
          </cell>
        </row>
        <row r="7830">
          <cell r="A7830">
            <v>7814</v>
          </cell>
          <cell r="B7830" t="str">
            <v>Josie</v>
          </cell>
          <cell r="C7830" t="str">
            <v>Ansbacher</v>
          </cell>
          <cell r="D7830">
            <v>23</v>
          </cell>
          <cell r="E7830" t="str">
            <v>Females 20 to 24</v>
          </cell>
          <cell r="F7830" t="str">
            <v>F</v>
          </cell>
          <cell r="G7830" t="str">
            <v>Washington</v>
          </cell>
          <cell r="H7830" t="str">
            <v>DC</v>
          </cell>
          <cell r="I7830" t="str">
            <v>josieansbacher@gmail.com</v>
          </cell>
        </row>
        <row r="7831">
          <cell r="A7831">
            <v>7815</v>
          </cell>
          <cell r="B7831" t="str">
            <v>Stephanie</v>
          </cell>
          <cell r="C7831" t="str">
            <v>Ansbro</v>
          </cell>
          <cell r="D7831">
            <v>33</v>
          </cell>
          <cell r="E7831" t="str">
            <v>Females 30 to 34</v>
          </cell>
          <cell r="F7831" t="str">
            <v>F</v>
          </cell>
          <cell r="G7831" t="str">
            <v>Raleigh</v>
          </cell>
          <cell r="H7831" t="str">
            <v>NC</v>
          </cell>
          <cell r="I7831" t="str">
            <v>sansbro731@gmail.com</v>
          </cell>
        </row>
        <row r="7832">
          <cell r="A7832">
            <v>7816</v>
          </cell>
          <cell r="B7832" t="str">
            <v>Amy</v>
          </cell>
          <cell r="C7832" t="str">
            <v>Antini</v>
          </cell>
          <cell r="D7832">
            <v>47</v>
          </cell>
          <cell r="E7832" t="str">
            <v>Females 45 to 49</v>
          </cell>
          <cell r="F7832" t="str">
            <v>F</v>
          </cell>
          <cell r="G7832" t="str">
            <v>Raleigh</v>
          </cell>
          <cell r="H7832" t="str">
            <v>NC</v>
          </cell>
          <cell r="I7832" t="str">
            <v>Olson76@gmail.com</v>
          </cell>
        </row>
        <row r="7833">
          <cell r="A7833">
            <v>7817</v>
          </cell>
          <cell r="B7833" t="str">
            <v>Leonardo</v>
          </cell>
          <cell r="C7833" t="str">
            <v>Antini</v>
          </cell>
          <cell r="D7833">
            <v>9</v>
          </cell>
          <cell r="E7833" t="str">
            <v>Males 19 &amp; Under</v>
          </cell>
          <cell r="F7833" t="str">
            <v>M</v>
          </cell>
          <cell r="G7833" t="str">
            <v>Raleigh</v>
          </cell>
          <cell r="H7833" t="str">
            <v>NC</v>
          </cell>
          <cell r="I7833" t="str">
            <v>Olson76@gmail.com</v>
          </cell>
        </row>
        <row r="7834">
          <cell r="A7834">
            <v>7818</v>
          </cell>
          <cell r="B7834" t="str">
            <v>Cailin</v>
          </cell>
          <cell r="C7834" t="str">
            <v>Antonio</v>
          </cell>
          <cell r="D7834">
            <v>18</v>
          </cell>
          <cell r="E7834" t="str">
            <v>Females 19 &amp; Under</v>
          </cell>
          <cell r="F7834" t="str">
            <v>F</v>
          </cell>
          <cell r="G7834" t="str">
            <v>Raleigh</v>
          </cell>
          <cell r="H7834" t="str">
            <v>NC</v>
          </cell>
          <cell r="I7834" t="str">
            <v>caiantonio2427@gmail.com</v>
          </cell>
        </row>
        <row r="7835">
          <cell r="A7835">
            <v>7819</v>
          </cell>
          <cell r="B7835" t="str">
            <v>Haneef</v>
          </cell>
          <cell r="C7835" t="str">
            <v>Anver</v>
          </cell>
          <cell r="D7835">
            <v>43</v>
          </cell>
          <cell r="E7835" t="str">
            <v>Males 40 to 44</v>
          </cell>
          <cell r="F7835" t="str">
            <v>M</v>
          </cell>
          <cell r="G7835" t="str">
            <v>Cary</v>
          </cell>
          <cell r="H7835" t="str">
            <v>NC</v>
          </cell>
          <cell r="I7835" t="str">
            <v>haneef9@yahoo.com</v>
          </cell>
        </row>
        <row r="7836">
          <cell r="A7836">
            <v>7820</v>
          </cell>
          <cell r="B7836" t="str">
            <v>Ariel</v>
          </cell>
          <cell r="C7836" t="str">
            <v>Aponte Jr</v>
          </cell>
          <cell r="D7836">
            <v>15</v>
          </cell>
          <cell r="E7836" t="str">
            <v>Males 19 &amp; Under</v>
          </cell>
          <cell r="F7836" t="str">
            <v>M</v>
          </cell>
          <cell r="G7836" t="str">
            <v>Willow Spring</v>
          </cell>
          <cell r="H7836" t="str">
            <v>NC</v>
          </cell>
          <cell r="I7836" t="str">
            <v>Hardwork3dst@hotmail.com</v>
          </cell>
        </row>
        <row r="7837">
          <cell r="A7837">
            <v>7821</v>
          </cell>
          <cell r="B7837" t="str">
            <v>James</v>
          </cell>
          <cell r="C7837" t="str">
            <v>Applegate</v>
          </cell>
          <cell r="D7837">
            <v>11</v>
          </cell>
          <cell r="E7837" t="str">
            <v>Males 19 &amp; Under</v>
          </cell>
          <cell r="F7837" t="str">
            <v>M</v>
          </cell>
          <cell r="G7837" t="str">
            <v>Raleigh</v>
          </cell>
          <cell r="H7837" t="str">
            <v>NC</v>
          </cell>
          <cell r="I7837" t="str">
            <v>applegate.ryan@gmail.com</v>
          </cell>
        </row>
        <row r="7838">
          <cell r="A7838">
            <v>7822</v>
          </cell>
          <cell r="B7838" t="str">
            <v>Robert</v>
          </cell>
          <cell r="C7838" t="str">
            <v>Applegate</v>
          </cell>
          <cell r="D7838">
            <v>13</v>
          </cell>
          <cell r="E7838" t="str">
            <v>Males 19 &amp; Under</v>
          </cell>
          <cell r="F7838" t="str">
            <v>M</v>
          </cell>
          <cell r="G7838" t="str">
            <v>Raleigh</v>
          </cell>
          <cell r="H7838" t="str">
            <v>NC</v>
          </cell>
          <cell r="I7838" t="str">
            <v>applegate.ryan@gmail.com</v>
          </cell>
        </row>
        <row r="7839">
          <cell r="A7839">
            <v>7823</v>
          </cell>
          <cell r="B7839" t="str">
            <v>Ryan</v>
          </cell>
          <cell r="C7839" t="str">
            <v>Applegate</v>
          </cell>
          <cell r="D7839">
            <v>42</v>
          </cell>
          <cell r="E7839" t="str">
            <v>Males 40 to 44</v>
          </cell>
          <cell r="F7839" t="str">
            <v>M</v>
          </cell>
          <cell r="G7839" t="str">
            <v>Raleigh</v>
          </cell>
          <cell r="H7839" t="str">
            <v>NC</v>
          </cell>
          <cell r="I7839" t="str">
            <v>applegate.ryan@gmail.com</v>
          </cell>
        </row>
        <row r="7840">
          <cell r="A7840">
            <v>7824</v>
          </cell>
          <cell r="B7840" t="str">
            <v>Olga</v>
          </cell>
          <cell r="C7840" t="str">
            <v>Aristova</v>
          </cell>
          <cell r="D7840">
            <v>24</v>
          </cell>
          <cell r="E7840" t="str">
            <v>Females 20 to 24</v>
          </cell>
          <cell r="F7840" t="str">
            <v>F</v>
          </cell>
          <cell r="G7840" t="str">
            <v>Ann Arbor</v>
          </cell>
          <cell r="H7840" t="str">
            <v>MI</v>
          </cell>
          <cell r="I7840" t="str">
            <v>olga.aristov@gmail.com</v>
          </cell>
        </row>
        <row r="7841">
          <cell r="A7841">
            <v>7825</v>
          </cell>
          <cell r="B7841" t="str">
            <v>Adelyn</v>
          </cell>
          <cell r="C7841" t="str">
            <v>Armstrong</v>
          </cell>
          <cell r="D7841">
            <v>13</v>
          </cell>
          <cell r="E7841" t="str">
            <v>Females 19 &amp; Under</v>
          </cell>
          <cell r="F7841" t="str">
            <v>F</v>
          </cell>
          <cell r="G7841" t="str">
            <v>Raleigh</v>
          </cell>
          <cell r="H7841" t="str">
            <v>NC</v>
          </cell>
          <cell r="I7841" t="str">
            <v>camdenbetz@yahoo.com</v>
          </cell>
        </row>
        <row r="7842">
          <cell r="A7842">
            <v>7826</v>
          </cell>
          <cell r="B7842" t="str">
            <v>August</v>
          </cell>
          <cell r="C7842" t="str">
            <v>Armstrong</v>
          </cell>
          <cell r="D7842">
            <v>11</v>
          </cell>
          <cell r="E7842" t="str">
            <v>Females 19 &amp; Under</v>
          </cell>
          <cell r="F7842" t="str">
            <v>F</v>
          </cell>
          <cell r="G7842" t="str">
            <v>Raleigh</v>
          </cell>
          <cell r="H7842" t="str">
            <v>NC</v>
          </cell>
          <cell r="I7842" t="str">
            <v>camdenbetz@yahoo.com</v>
          </cell>
        </row>
        <row r="7843">
          <cell r="A7843">
            <v>7827</v>
          </cell>
          <cell r="B7843" t="str">
            <v>Dorothy</v>
          </cell>
          <cell r="C7843" t="str">
            <v>Armstrong</v>
          </cell>
          <cell r="D7843">
            <v>45</v>
          </cell>
          <cell r="E7843" t="str">
            <v>Females 45 to 49</v>
          </cell>
          <cell r="F7843" t="str">
            <v>F</v>
          </cell>
          <cell r="G7843" t="str">
            <v>Raleigh</v>
          </cell>
          <cell r="H7843" t="str">
            <v>NC</v>
          </cell>
          <cell r="I7843" t="str">
            <v>camdenbetz@yahoo.com</v>
          </cell>
        </row>
        <row r="7844">
          <cell r="A7844">
            <v>7828</v>
          </cell>
          <cell r="B7844" t="str">
            <v>Patrick</v>
          </cell>
          <cell r="C7844" t="str">
            <v>Armstrong</v>
          </cell>
          <cell r="D7844">
            <v>47</v>
          </cell>
          <cell r="E7844" t="str">
            <v>Males 45 to 49</v>
          </cell>
          <cell r="F7844" t="str">
            <v>M</v>
          </cell>
          <cell r="G7844" t="str">
            <v>Raleigh</v>
          </cell>
          <cell r="H7844" t="str">
            <v>NC</v>
          </cell>
          <cell r="I7844" t="str">
            <v>camdenbetz@yahoo.com</v>
          </cell>
        </row>
        <row r="7845">
          <cell r="A7845">
            <v>7829</v>
          </cell>
          <cell r="B7845" t="str">
            <v>Cleome</v>
          </cell>
          <cell r="C7845" t="str">
            <v>Ascenzi</v>
          </cell>
          <cell r="D7845">
            <v>23</v>
          </cell>
          <cell r="E7845" t="str">
            <v>Females 20 to 24</v>
          </cell>
          <cell r="F7845" t="str">
            <v>F</v>
          </cell>
          <cell r="G7845" t="str">
            <v>Raleigh</v>
          </cell>
          <cell r="H7845" t="str">
            <v>NC</v>
          </cell>
          <cell r="I7845" t="str">
            <v>cleome.ascenzi@gmail.com</v>
          </cell>
        </row>
        <row r="7846">
          <cell r="A7846">
            <v>7830</v>
          </cell>
          <cell r="B7846" t="str">
            <v>Leonardo</v>
          </cell>
          <cell r="C7846" t="str">
            <v>Ascenzi</v>
          </cell>
          <cell r="D7846">
            <v>25</v>
          </cell>
          <cell r="E7846" t="str">
            <v>Males 25 to 29</v>
          </cell>
          <cell r="F7846" t="str">
            <v>M</v>
          </cell>
          <cell r="G7846" t="str">
            <v>Raleigh</v>
          </cell>
          <cell r="H7846" t="str">
            <v>NC</v>
          </cell>
          <cell r="I7846" t="str">
            <v>leo.ascenzi@gmail.com</v>
          </cell>
        </row>
        <row r="7847">
          <cell r="A7847">
            <v>7831</v>
          </cell>
          <cell r="B7847" t="str">
            <v>Rob</v>
          </cell>
          <cell r="C7847" t="str">
            <v>Ascenzi</v>
          </cell>
          <cell r="D7847">
            <v>54</v>
          </cell>
          <cell r="E7847" t="str">
            <v>Males 50 to 54</v>
          </cell>
          <cell r="F7847" t="str">
            <v>M</v>
          </cell>
          <cell r="G7847" t="str">
            <v>Raleigh</v>
          </cell>
          <cell r="H7847" t="str">
            <v>NC</v>
          </cell>
          <cell r="I7847" t="str">
            <v>robert.ascenzi@gmail.com</v>
          </cell>
        </row>
        <row r="7848">
          <cell r="A7848">
            <v>7832</v>
          </cell>
          <cell r="B7848" t="str">
            <v>Elena</v>
          </cell>
          <cell r="C7848" t="str">
            <v>Ashburn</v>
          </cell>
          <cell r="D7848">
            <v>38</v>
          </cell>
          <cell r="E7848" t="str">
            <v>Females 35 to 39</v>
          </cell>
          <cell r="F7848" t="str">
            <v>F</v>
          </cell>
          <cell r="G7848" t="str">
            <v>Raleigh</v>
          </cell>
          <cell r="H7848" t="str">
            <v>NC</v>
          </cell>
          <cell r="I7848" t="str">
            <v>elena.ashburn@gmail.com</v>
          </cell>
        </row>
        <row r="7849">
          <cell r="A7849">
            <v>7833</v>
          </cell>
          <cell r="B7849" t="str">
            <v>Maggie</v>
          </cell>
          <cell r="C7849" t="str">
            <v>Ashburn</v>
          </cell>
          <cell r="D7849">
            <v>26</v>
          </cell>
          <cell r="E7849" t="str">
            <v>Females 25 to 29</v>
          </cell>
          <cell r="F7849" t="str">
            <v>F</v>
          </cell>
          <cell r="G7849" t="str">
            <v>Raleigh</v>
          </cell>
          <cell r="H7849" t="str">
            <v>NC</v>
          </cell>
          <cell r="I7849" t="str">
            <v>mrashburn15@gmail.com</v>
          </cell>
        </row>
        <row r="7850">
          <cell r="A7850">
            <v>7834</v>
          </cell>
          <cell r="B7850" t="str">
            <v>Charles</v>
          </cell>
          <cell r="C7850" t="str">
            <v>Askew</v>
          </cell>
          <cell r="D7850">
            <v>44</v>
          </cell>
          <cell r="E7850" t="str">
            <v>Males 40 to 44</v>
          </cell>
          <cell r="F7850" t="str">
            <v>M</v>
          </cell>
          <cell r="G7850" t="str">
            <v>Raleigh</v>
          </cell>
          <cell r="H7850" t="str">
            <v>NC</v>
          </cell>
          <cell r="I7850" t="str">
            <v>chuck.askew@gmail.com</v>
          </cell>
        </row>
        <row r="7851">
          <cell r="A7851">
            <v>7835</v>
          </cell>
          <cell r="B7851" t="str">
            <v>Eleanor</v>
          </cell>
          <cell r="C7851" t="str">
            <v>Askew</v>
          </cell>
          <cell r="D7851">
            <v>16</v>
          </cell>
          <cell r="E7851" t="str">
            <v>Females 19 &amp; Under</v>
          </cell>
          <cell r="F7851" t="str">
            <v>F</v>
          </cell>
          <cell r="G7851" t="str">
            <v>Raleigh</v>
          </cell>
          <cell r="H7851" t="str">
            <v>NC</v>
          </cell>
          <cell r="I7851" t="str">
            <v>chuck.askew@gmail.com</v>
          </cell>
        </row>
        <row r="7852">
          <cell r="A7852">
            <v>7836</v>
          </cell>
          <cell r="B7852" t="str">
            <v>Jessie</v>
          </cell>
          <cell r="C7852" t="str">
            <v>Askew</v>
          </cell>
          <cell r="D7852">
            <v>43</v>
          </cell>
          <cell r="E7852" t="str">
            <v>Females 40 to 44</v>
          </cell>
          <cell r="F7852" t="str">
            <v>F</v>
          </cell>
          <cell r="G7852" t="str">
            <v>Raleigh</v>
          </cell>
          <cell r="H7852" t="str">
            <v>NC</v>
          </cell>
          <cell r="I7852" t="str">
            <v>jessie_peed@hotmail.com</v>
          </cell>
        </row>
        <row r="7853">
          <cell r="A7853">
            <v>7837</v>
          </cell>
          <cell r="B7853" t="str">
            <v>Samuel</v>
          </cell>
          <cell r="C7853" t="str">
            <v>Askew</v>
          </cell>
          <cell r="D7853">
            <v>13</v>
          </cell>
          <cell r="E7853" t="str">
            <v>Males 19 &amp; Under</v>
          </cell>
          <cell r="F7853" t="str">
            <v>M</v>
          </cell>
          <cell r="G7853" t="str">
            <v>Raleigh</v>
          </cell>
          <cell r="H7853" t="str">
            <v>NC</v>
          </cell>
          <cell r="I7853" t="str">
            <v>chuck.askew@gmail.com</v>
          </cell>
        </row>
        <row r="7854">
          <cell r="A7854">
            <v>7838</v>
          </cell>
          <cell r="B7854" t="str">
            <v>Zella</v>
          </cell>
          <cell r="C7854" t="str">
            <v>Askew</v>
          </cell>
          <cell r="D7854">
            <v>10</v>
          </cell>
          <cell r="E7854" t="str">
            <v>Females 19 &amp; Under</v>
          </cell>
          <cell r="F7854" t="str">
            <v>F</v>
          </cell>
          <cell r="G7854" t="str">
            <v>Raleigh</v>
          </cell>
          <cell r="H7854" t="str">
            <v>NC</v>
          </cell>
          <cell r="I7854" t="str">
            <v>jessie_peed@hotmail.com</v>
          </cell>
        </row>
        <row r="7855">
          <cell r="A7855">
            <v>7839</v>
          </cell>
          <cell r="B7855" t="str">
            <v>Betsy</v>
          </cell>
          <cell r="C7855" t="str">
            <v>Atamian</v>
          </cell>
          <cell r="D7855">
            <v>44</v>
          </cell>
          <cell r="E7855" t="str">
            <v>Females 40 to 44</v>
          </cell>
          <cell r="F7855" t="str">
            <v>F</v>
          </cell>
          <cell r="G7855" t="str">
            <v>Raleigh</v>
          </cell>
          <cell r="H7855" t="str">
            <v>NC</v>
          </cell>
          <cell r="I7855" t="str">
            <v>bplunket@hotmail.com</v>
          </cell>
        </row>
        <row r="7856">
          <cell r="A7856">
            <v>7840</v>
          </cell>
          <cell r="B7856" t="str">
            <v>Zenobia</v>
          </cell>
          <cell r="C7856" t="str">
            <v>Atkins</v>
          </cell>
          <cell r="D7856">
            <v>56</v>
          </cell>
          <cell r="E7856" t="str">
            <v>Females 55 to 59</v>
          </cell>
          <cell r="F7856" t="str">
            <v>F</v>
          </cell>
          <cell r="G7856" t="str">
            <v>Durham</v>
          </cell>
          <cell r="H7856" t="str">
            <v>NC</v>
          </cell>
          <cell r="I7856" t="str">
            <v>zatkins2015@gmail.com</v>
          </cell>
        </row>
        <row r="7857">
          <cell r="A7857">
            <v>7841</v>
          </cell>
          <cell r="B7857" t="str">
            <v>Pamela</v>
          </cell>
          <cell r="C7857" t="str">
            <v>Aukland</v>
          </cell>
          <cell r="D7857">
            <v>73</v>
          </cell>
          <cell r="E7857" t="str">
            <v>Females 70 to 74</v>
          </cell>
          <cell r="F7857" t="str">
            <v>F</v>
          </cell>
          <cell r="G7857" t="str">
            <v>Raleigh</v>
          </cell>
          <cell r="H7857" t="str">
            <v>NC</v>
          </cell>
          <cell r="I7857" t="str">
            <v>Kimmatko@yahoo.com</v>
          </cell>
        </row>
        <row r="7858">
          <cell r="A7858">
            <v>7842</v>
          </cell>
          <cell r="B7858" t="str">
            <v>Bob</v>
          </cell>
          <cell r="C7858" t="str">
            <v>Austin</v>
          </cell>
          <cell r="D7858">
            <v>59</v>
          </cell>
          <cell r="E7858" t="str">
            <v>Males 55 to 59</v>
          </cell>
          <cell r="F7858" t="str">
            <v>M</v>
          </cell>
          <cell r="G7858" t="str">
            <v>Durham</v>
          </cell>
          <cell r="H7858" t="str">
            <v>NC</v>
          </cell>
          <cell r="I7858" t="str">
            <v>aust1648@gmail.com</v>
          </cell>
        </row>
        <row r="7859">
          <cell r="A7859">
            <v>7843</v>
          </cell>
          <cell r="B7859" t="str">
            <v>Franklin</v>
          </cell>
          <cell r="C7859" t="str">
            <v>Aycock</v>
          </cell>
          <cell r="D7859">
            <v>15</v>
          </cell>
          <cell r="E7859" t="str">
            <v>Males 19 &amp; Under</v>
          </cell>
          <cell r="F7859" t="str">
            <v>M</v>
          </cell>
          <cell r="G7859" t="str">
            <v>Raleigh</v>
          </cell>
          <cell r="H7859" t="str">
            <v>NC</v>
          </cell>
          <cell r="I7859" t="str">
            <v>frankensam2015@gmail.com</v>
          </cell>
        </row>
        <row r="7860">
          <cell r="A7860">
            <v>7844</v>
          </cell>
          <cell r="B7860" t="str">
            <v>Matthew</v>
          </cell>
          <cell r="C7860" t="str">
            <v>Aycock</v>
          </cell>
          <cell r="D7860">
            <v>49</v>
          </cell>
          <cell r="E7860" t="str">
            <v>Males 45 to 49</v>
          </cell>
          <cell r="F7860" t="str">
            <v>M</v>
          </cell>
          <cell r="G7860" t="str">
            <v>Raleigh</v>
          </cell>
          <cell r="H7860" t="str">
            <v>NC</v>
          </cell>
          <cell r="I7860" t="str">
            <v>matta912@gmail.com</v>
          </cell>
        </row>
        <row r="7861">
          <cell r="A7861">
            <v>7845</v>
          </cell>
          <cell r="B7861" t="str">
            <v>Samuel</v>
          </cell>
          <cell r="C7861" t="str">
            <v>Aycock</v>
          </cell>
          <cell r="D7861">
            <v>19</v>
          </cell>
          <cell r="E7861" t="str">
            <v>Males 19 &amp; Under</v>
          </cell>
          <cell r="F7861" t="str">
            <v>M</v>
          </cell>
          <cell r="G7861" t="str">
            <v>Raleigh</v>
          </cell>
          <cell r="H7861" t="str">
            <v>NC</v>
          </cell>
          <cell r="I7861" t="str">
            <v>blaspheme26@gmail.com</v>
          </cell>
        </row>
        <row r="7862">
          <cell r="A7862">
            <v>7846</v>
          </cell>
          <cell r="B7862" t="str">
            <v>Shannon</v>
          </cell>
          <cell r="C7862" t="str">
            <v>Aycock</v>
          </cell>
          <cell r="D7862">
            <v>49</v>
          </cell>
          <cell r="E7862" t="str">
            <v>Females 45 to 49</v>
          </cell>
          <cell r="F7862" t="str">
            <v>F</v>
          </cell>
          <cell r="G7862" t="str">
            <v>Raleigh</v>
          </cell>
          <cell r="H7862" t="str">
            <v>NC</v>
          </cell>
          <cell r="I7862" t="str">
            <v>smtaycock@gmail.com</v>
          </cell>
        </row>
        <row r="7863">
          <cell r="A7863">
            <v>7847</v>
          </cell>
          <cell r="B7863" t="str">
            <v>Carolyn</v>
          </cell>
          <cell r="C7863" t="str">
            <v>Bachl</v>
          </cell>
          <cell r="D7863">
            <v>52</v>
          </cell>
          <cell r="E7863" t="str">
            <v>Females 50 to 54</v>
          </cell>
          <cell r="F7863" t="str">
            <v>F</v>
          </cell>
          <cell r="G7863" t="str">
            <v>Raleigh</v>
          </cell>
          <cell r="H7863" t="str">
            <v>NC</v>
          </cell>
          <cell r="I7863" t="str">
            <v>carolyn.bachl.stewart@gmail.com</v>
          </cell>
        </row>
        <row r="7864">
          <cell r="A7864">
            <v>7848</v>
          </cell>
          <cell r="B7864" t="str">
            <v>Bridget</v>
          </cell>
          <cell r="C7864" t="str">
            <v>Bachman</v>
          </cell>
          <cell r="D7864">
            <v>33</v>
          </cell>
          <cell r="E7864" t="str">
            <v>Females 30 to 34</v>
          </cell>
          <cell r="F7864" t="str">
            <v>F</v>
          </cell>
          <cell r="G7864" t="str">
            <v>Southern Pines</v>
          </cell>
          <cell r="H7864" t="str">
            <v>NC</v>
          </cell>
          <cell r="I7864" t="str">
            <v>bridgetbachman@gmail.com</v>
          </cell>
        </row>
        <row r="7865">
          <cell r="A7865">
            <v>7849</v>
          </cell>
          <cell r="B7865" t="str">
            <v>Chirag</v>
          </cell>
          <cell r="C7865" t="str">
            <v>Badlani</v>
          </cell>
          <cell r="D7865">
            <v>41</v>
          </cell>
          <cell r="E7865" t="str">
            <v>Males 40 to 44</v>
          </cell>
          <cell r="F7865" t="str">
            <v>M</v>
          </cell>
          <cell r="G7865" t="str">
            <v>Chicago</v>
          </cell>
          <cell r="H7865" t="str">
            <v>IL</v>
          </cell>
          <cell r="I7865" t="str">
            <v>chiragbadlani@gmail.com</v>
          </cell>
        </row>
        <row r="7866">
          <cell r="A7866">
            <v>7850</v>
          </cell>
          <cell r="B7866" t="str">
            <v>Brooks</v>
          </cell>
          <cell r="C7866" t="str">
            <v>Bagley</v>
          </cell>
          <cell r="D7866">
            <v>41</v>
          </cell>
          <cell r="E7866" t="str">
            <v>Males 40 to 44</v>
          </cell>
          <cell r="F7866" t="str">
            <v>M</v>
          </cell>
          <cell r="G7866" t="str">
            <v>Raleigh</v>
          </cell>
          <cell r="H7866" t="str">
            <v>NC</v>
          </cell>
          <cell r="I7866" t="str">
            <v>bagley920@gmail.com</v>
          </cell>
        </row>
        <row r="7867">
          <cell r="A7867">
            <v>7851</v>
          </cell>
          <cell r="B7867" t="str">
            <v>Liam</v>
          </cell>
          <cell r="C7867" t="str">
            <v>Bagley</v>
          </cell>
          <cell r="D7867">
            <v>10</v>
          </cell>
          <cell r="E7867" t="str">
            <v>Males 19 &amp; Under</v>
          </cell>
          <cell r="F7867" t="str">
            <v>M</v>
          </cell>
          <cell r="G7867" t="str">
            <v>Raleigh</v>
          </cell>
          <cell r="H7867" t="str">
            <v>NC</v>
          </cell>
          <cell r="I7867" t="str">
            <v>bagley920@gmail.com</v>
          </cell>
        </row>
        <row r="7868">
          <cell r="A7868">
            <v>7852</v>
          </cell>
          <cell r="B7868" t="str">
            <v>Amy</v>
          </cell>
          <cell r="C7868" t="str">
            <v>Bailey</v>
          </cell>
          <cell r="D7868">
            <v>48</v>
          </cell>
          <cell r="E7868" t="str">
            <v>Females 45 to 49</v>
          </cell>
          <cell r="F7868" t="str">
            <v>F</v>
          </cell>
          <cell r="G7868" t="str">
            <v>Pueblo</v>
          </cell>
          <cell r="H7868" t="str">
            <v>CO</v>
          </cell>
          <cell r="I7868" t="str">
            <v>baileyad@yahoo.com</v>
          </cell>
        </row>
        <row r="7869">
          <cell r="A7869">
            <v>7853</v>
          </cell>
          <cell r="B7869" t="str">
            <v>Byron</v>
          </cell>
          <cell r="C7869" t="str">
            <v>Baird</v>
          </cell>
          <cell r="D7869">
            <v>63</v>
          </cell>
          <cell r="E7869" t="str">
            <v>Males 60 to 64</v>
          </cell>
          <cell r="F7869" t="str">
            <v>M</v>
          </cell>
          <cell r="G7869" t="str">
            <v>Raleigh</v>
          </cell>
          <cell r="H7869" t="str">
            <v>NC</v>
          </cell>
          <cell r="I7869" t="str">
            <v>publicmail1960@email.com</v>
          </cell>
        </row>
        <row r="7870">
          <cell r="A7870">
            <v>7854</v>
          </cell>
          <cell r="B7870" t="str">
            <v>Dean</v>
          </cell>
          <cell r="C7870" t="str">
            <v>Baker</v>
          </cell>
          <cell r="D7870">
            <v>55</v>
          </cell>
          <cell r="E7870" t="str">
            <v>Males 55 to 59</v>
          </cell>
          <cell r="F7870" t="str">
            <v>M</v>
          </cell>
          <cell r="G7870" t="str">
            <v>Apex</v>
          </cell>
          <cell r="H7870" t="str">
            <v>NC</v>
          </cell>
          <cell r="I7870" t="str">
            <v>homebrewbaker@gmail.com</v>
          </cell>
        </row>
        <row r="7871">
          <cell r="A7871">
            <v>7855</v>
          </cell>
          <cell r="B7871" t="str">
            <v>Jon</v>
          </cell>
          <cell r="C7871" t="str">
            <v>Baker</v>
          </cell>
          <cell r="D7871">
            <v>43</v>
          </cell>
          <cell r="E7871" t="str">
            <v>Males 40 to 44</v>
          </cell>
          <cell r="F7871" t="str">
            <v>M</v>
          </cell>
          <cell r="G7871" t="str">
            <v>Raleigh</v>
          </cell>
          <cell r="H7871" t="str">
            <v>NC</v>
          </cell>
          <cell r="I7871" t="str">
            <v>bakerncsu@gmail.com</v>
          </cell>
        </row>
        <row r="7872">
          <cell r="A7872">
            <v>7856</v>
          </cell>
          <cell r="B7872" t="str">
            <v>Lauren</v>
          </cell>
          <cell r="C7872" t="str">
            <v>Baker</v>
          </cell>
          <cell r="D7872">
            <v>19</v>
          </cell>
          <cell r="E7872" t="str">
            <v>Females 19 &amp; Under</v>
          </cell>
          <cell r="F7872" t="str">
            <v>F</v>
          </cell>
          <cell r="G7872" t="str">
            <v>Apex</v>
          </cell>
          <cell r="H7872" t="str">
            <v>NC</v>
          </cell>
          <cell r="I7872" t="str">
            <v>Lauren.baker2004@gmail.com</v>
          </cell>
        </row>
        <row r="7873">
          <cell r="A7873">
            <v>7857</v>
          </cell>
          <cell r="B7873" t="str">
            <v>Rachel</v>
          </cell>
          <cell r="C7873" t="str">
            <v>Baker</v>
          </cell>
          <cell r="D7873">
            <v>26</v>
          </cell>
          <cell r="E7873" t="str">
            <v>Females 25 to 29</v>
          </cell>
          <cell r="F7873" t="str">
            <v>F</v>
          </cell>
          <cell r="G7873" t="str">
            <v>Angier</v>
          </cell>
          <cell r="H7873" t="str">
            <v>NC</v>
          </cell>
          <cell r="I7873" t="str">
            <v>rachbaker18@gmail.com</v>
          </cell>
        </row>
        <row r="7874">
          <cell r="A7874">
            <v>7858</v>
          </cell>
          <cell r="B7874" t="str">
            <v>Timothy</v>
          </cell>
          <cell r="C7874" t="str">
            <v>Baker</v>
          </cell>
          <cell r="D7874">
            <v>35</v>
          </cell>
          <cell r="E7874" t="str">
            <v>Males 35 to 39</v>
          </cell>
          <cell r="F7874" t="str">
            <v>M</v>
          </cell>
          <cell r="G7874" t="str">
            <v>Virginia Beach</v>
          </cell>
          <cell r="H7874" t="str">
            <v>VA</v>
          </cell>
          <cell r="I7874" t="str">
            <v>tjbaker8806@gmail.com</v>
          </cell>
        </row>
        <row r="7875">
          <cell r="A7875">
            <v>7859</v>
          </cell>
          <cell r="B7875" t="str">
            <v>Travis</v>
          </cell>
          <cell r="C7875" t="str">
            <v>Baker</v>
          </cell>
          <cell r="D7875">
            <v>25</v>
          </cell>
          <cell r="E7875" t="str">
            <v>Males 25 to 29</v>
          </cell>
          <cell r="F7875" t="str">
            <v>M</v>
          </cell>
          <cell r="G7875" t="str">
            <v>Raleigh</v>
          </cell>
          <cell r="H7875" t="str">
            <v>NC</v>
          </cell>
          <cell r="I7875" t="str">
            <v>Banertd13@gmail.com</v>
          </cell>
        </row>
        <row r="7876">
          <cell r="A7876">
            <v>7860</v>
          </cell>
          <cell r="B7876" t="str">
            <v>Andy</v>
          </cell>
          <cell r="C7876" t="str">
            <v>Ball</v>
          </cell>
          <cell r="D7876">
            <v>55</v>
          </cell>
          <cell r="E7876" t="str">
            <v>Males 55 to 59</v>
          </cell>
          <cell r="F7876" t="str">
            <v>M</v>
          </cell>
          <cell r="G7876" t="str">
            <v>Raleigh</v>
          </cell>
          <cell r="H7876" t="str">
            <v>NC</v>
          </cell>
          <cell r="I7876" t="str">
            <v>Andy.t.ball1@gmail.com</v>
          </cell>
        </row>
        <row r="7877">
          <cell r="A7877">
            <v>7861</v>
          </cell>
          <cell r="B7877" t="str">
            <v>Bryan</v>
          </cell>
          <cell r="C7877" t="str">
            <v>Ball</v>
          </cell>
          <cell r="D7877">
            <v>31</v>
          </cell>
          <cell r="E7877" t="str">
            <v>Males 30 to 34</v>
          </cell>
          <cell r="F7877" t="str">
            <v>M</v>
          </cell>
          <cell r="G7877" t="str">
            <v>Cary</v>
          </cell>
          <cell r="H7877" t="str">
            <v>NC</v>
          </cell>
          <cell r="I7877" t="str">
            <v>bryanball2904@yahoo.com</v>
          </cell>
        </row>
        <row r="7878">
          <cell r="A7878">
            <v>7862</v>
          </cell>
          <cell r="B7878" t="str">
            <v>Emily</v>
          </cell>
          <cell r="C7878" t="str">
            <v>Ball</v>
          </cell>
          <cell r="D7878">
            <v>30</v>
          </cell>
          <cell r="E7878" t="str">
            <v>Females 30 to 34</v>
          </cell>
          <cell r="F7878" t="str">
            <v>F</v>
          </cell>
          <cell r="G7878" t="str">
            <v>Cary</v>
          </cell>
          <cell r="H7878" t="str">
            <v>NC</v>
          </cell>
          <cell r="I7878" t="str">
            <v>adcockem04@gmail.com</v>
          </cell>
        </row>
        <row r="7879">
          <cell r="A7879">
            <v>7863</v>
          </cell>
          <cell r="B7879" t="str">
            <v>Sarah Spencer</v>
          </cell>
          <cell r="C7879" t="str">
            <v>Ball</v>
          </cell>
          <cell r="D7879">
            <v>22</v>
          </cell>
          <cell r="E7879" t="str">
            <v>Females 20 to 24</v>
          </cell>
          <cell r="F7879" t="str">
            <v>F</v>
          </cell>
          <cell r="G7879" t="str">
            <v>Raleigh</v>
          </cell>
          <cell r="H7879" t="str">
            <v>NC</v>
          </cell>
          <cell r="I7879" t="str">
            <v>Sarahspencer.ball@gmail.com</v>
          </cell>
        </row>
        <row r="7880">
          <cell r="A7880">
            <v>7864</v>
          </cell>
          <cell r="B7880" t="str">
            <v>Tim</v>
          </cell>
          <cell r="C7880" t="str">
            <v>Bangert</v>
          </cell>
          <cell r="D7880">
            <v>62</v>
          </cell>
          <cell r="E7880" t="str">
            <v>Males 60 to 64</v>
          </cell>
          <cell r="F7880" t="str">
            <v>M</v>
          </cell>
          <cell r="G7880" t="str">
            <v>Cary</v>
          </cell>
          <cell r="H7880" t="str">
            <v>NC</v>
          </cell>
          <cell r="I7880" t="str">
            <v>tebangert@gmail.com</v>
          </cell>
        </row>
        <row r="7881">
          <cell r="A7881">
            <v>7865</v>
          </cell>
          <cell r="B7881" t="str">
            <v>Sue Ellen</v>
          </cell>
          <cell r="C7881" t="str">
            <v>Banko</v>
          </cell>
          <cell r="D7881">
            <v>58</v>
          </cell>
          <cell r="E7881" t="str">
            <v>Females 55 to 59</v>
          </cell>
          <cell r="F7881" t="str">
            <v>F</v>
          </cell>
          <cell r="G7881" t="str">
            <v>Raleigh</v>
          </cell>
          <cell r="H7881" t="str">
            <v>NC</v>
          </cell>
          <cell r="I7881" t="str">
            <v>sueellen.banko@starlighthomes.com</v>
          </cell>
        </row>
        <row r="7882">
          <cell r="A7882">
            <v>7866</v>
          </cell>
          <cell r="B7882" t="str">
            <v>Alexis M</v>
          </cell>
          <cell r="C7882" t="str">
            <v>Barbarin</v>
          </cell>
          <cell r="D7882">
            <v>39</v>
          </cell>
          <cell r="E7882" t="str">
            <v>Females 35 to 39</v>
          </cell>
          <cell r="F7882" t="str">
            <v>F</v>
          </cell>
          <cell r="G7882" t="str">
            <v>Raleigh</v>
          </cell>
          <cell r="H7882" t="str">
            <v>NC</v>
          </cell>
          <cell r="I7882" t="str">
            <v>ambarbarin@gmail.com</v>
          </cell>
        </row>
        <row r="7883">
          <cell r="A7883">
            <v>7867</v>
          </cell>
          <cell r="B7883" t="str">
            <v>Sissy</v>
          </cell>
          <cell r="C7883" t="str">
            <v>Barham</v>
          </cell>
          <cell r="D7883">
            <v>39</v>
          </cell>
          <cell r="E7883" t="str">
            <v>Females 35 to 39</v>
          </cell>
          <cell r="F7883" t="str">
            <v>F</v>
          </cell>
          <cell r="G7883" t="str">
            <v>Roxboro</v>
          </cell>
          <cell r="H7883" t="str">
            <v>NC</v>
          </cell>
          <cell r="I7883" t="str">
            <v>Kayperrycarvrr@hotmail.com</v>
          </cell>
        </row>
        <row r="7884">
          <cell r="A7884">
            <v>7868</v>
          </cell>
          <cell r="B7884" t="str">
            <v>Emily</v>
          </cell>
          <cell r="C7884" t="str">
            <v>Barlow</v>
          </cell>
          <cell r="D7884">
            <v>29</v>
          </cell>
          <cell r="E7884" t="str">
            <v>Females 25 to 29</v>
          </cell>
          <cell r="F7884" t="str">
            <v>F</v>
          </cell>
          <cell r="G7884" t="str">
            <v>Morrisville</v>
          </cell>
          <cell r="H7884" t="str">
            <v>NC</v>
          </cell>
          <cell r="I7884" t="str">
            <v>enewsom10@gmail.com</v>
          </cell>
        </row>
        <row r="7885">
          <cell r="A7885">
            <v>7869</v>
          </cell>
          <cell r="B7885" t="str">
            <v>Sean</v>
          </cell>
          <cell r="C7885" t="str">
            <v>Barlow</v>
          </cell>
          <cell r="D7885">
            <v>30</v>
          </cell>
          <cell r="E7885" t="str">
            <v>Males 30 to 34</v>
          </cell>
          <cell r="F7885" t="str">
            <v>M</v>
          </cell>
          <cell r="G7885" t="str">
            <v>Morrisville</v>
          </cell>
          <cell r="H7885" t="str">
            <v>NC</v>
          </cell>
          <cell r="I7885" t="str">
            <v>Seankbarlow@gmail.com</v>
          </cell>
        </row>
        <row r="7886">
          <cell r="A7886">
            <v>7870</v>
          </cell>
          <cell r="B7886" t="str">
            <v>Tanneisha</v>
          </cell>
          <cell r="C7886" t="str">
            <v>Barlow</v>
          </cell>
          <cell r="D7886">
            <v>51</v>
          </cell>
          <cell r="E7886" t="str">
            <v>Females 50 to 54</v>
          </cell>
          <cell r="F7886" t="str">
            <v>F</v>
          </cell>
          <cell r="G7886" t="str">
            <v>Raleigh</v>
          </cell>
          <cell r="H7886" t="str">
            <v>NC</v>
          </cell>
          <cell r="I7886" t="str">
            <v>tsbarlow74@gmail.com</v>
          </cell>
        </row>
        <row r="7887">
          <cell r="A7887">
            <v>7871</v>
          </cell>
          <cell r="B7887" t="str">
            <v>Sara</v>
          </cell>
          <cell r="C7887" t="str">
            <v>Barlowe</v>
          </cell>
          <cell r="D7887">
            <v>36</v>
          </cell>
          <cell r="E7887" t="str">
            <v>Females 35 to 39</v>
          </cell>
          <cell r="F7887" t="str">
            <v>F</v>
          </cell>
          <cell r="G7887" t="str">
            <v>Cary</v>
          </cell>
          <cell r="H7887" t="str">
            <v>NC</v>
          </cell>
          <cell r="I7887" t="str">
            <v>barlowesa@gmail.com</v>
          </cell>
        </row>
        <row r="7888">
          <cell r="A7888">
            <v>7872</v>
          </cell>
          <cell r="B7888" t="str">
            <v>Melissa</v>
          </cell>
          <cell r="C7888" t="str">
            <v>Barnard</v>
          </cell>
          <cell r="D7888">
            <v>41</v>
          </cell>
          <cell r="E7888" t="str">
            <v>Females 40 to 44</v>
          </cell>
          <cell r="F7888" t="str">
            <v>F</v>
          </cell>
          <cell r="G7888" t="str">
            <v>Morrisville</v>
          </cell>
          <cell r="H7888" t="str">
            <v>NC</v>
          </cell>
          <cell r="I7888" t="str">
            <v>MelBarnard13@gmail.com</v>
          </cell>
        </row>
        <row r="7889">
          <cell r="A7889">
            <v>7873</v>
          </cell>
          <cell r="B7889" t="str">
            <v>Anne Lassiter</v>
          </cell>
          <cell r="C7889" t="str">
            <v>Barnes</v>
          </cell>
          <cell r="D7889">
            <v>24</v>
          </cell>
          <cell r="E7889" t="str">
            <v>Females 20 to 24</v>
          </cell>
          <cell r="F7889" t="str">
            <v>F</v>
          </cell>
          <cell r="G7889" t="str">
            <v>Raleigh</v>
          </cell>
          <cell r="H7889" t="str">
            <v>NC</v>
          </cell>
          <cell r="I7889" t="str">
            <v>annelb99@gmail.com</v>
          </cell>
        </row>
        <row r="7890">
          <cell r="A7890">
            <v>7874</v>
          </cell>
          <cell r="B7890" t="str">
            <v>Bradley</v>
          </cell>
          <cell r="C7890" t="str">
            <v>Barnes</v>
          </cell>
          <cell r="D7890">
            <v>23</v>
          </cell>
          <cell r="E7890" t="str">
            <v>Males 20 to 24</v>
          </cell>
          <cell r="F7890" t="str">
            <v>M</v>
          </cell>
          <cell r="G7890" t="str">
            <v>Raleigh</v>
          </cell>
          <cell r="H7890" t="str">
            <v>NC</v>
          </cell>
          <cell r="I7890" t="str">
            <v>Bradley Barnes &amp;lt;bwbarne3@ncsu.edu&amp;gt;</v>
          </cell>
        </row>
        <row r="7891">
          <cell r="A7891">
            <v>7875</v>
          </cell>
          <cell r="B7891" t="str">
            <v>Jack</v>
          </cell>
          <cell r="C7891" t="str">
            <v>Barnes</v>
          </cell>
          <cell r="D7891">
            <v>23</v>
          </cell>
          <cell r="E7891" t="str">
            <v>Males 20 to 24</v>
          </cell>
          <cell r="F7891" t="str">
            <v>M</v>
          </cell>
          <cell r="G7891" t="str">
            <v>Raleigh</v>
          </cell>
          <cell r="H7891" t="str">
            <v>NC</v>
          </cell>
          <cell r="I7891" t="str">
            <v>jimbobarnes22@gmail.com</v>
          </cell>
        </row>
        <row r="7892">
          <cell r="A7892">
            <v>7876</v>
          </cell>
          <cell r="B7892" t="str">
            <v>James</v>
          </cell>
          <cell r="C7892" t="str">
            <v>Barnes</v>
          </cell>
          <cell r="D7892">
            <v>28</v>
          </cell>
          <cell r="E7892" t="str">
            <v>Males 25 to 29</v>
          </cell>
          <cell r="F7892" t="str">
            <v>M</v>
          </cell>
          <cell r="G7892" t="str">
            <v>Charlotte</v>
          </cell>
          <cell r="H7892" t="str">
            <v>NC</v>
          </cell>
          <cell r="I7892" t="str">
            <v>jimbobarnes22@gmail.com</v>
          </cell>
        </row>
        <row r="7893">
          <cell r="A7893">
            <v>7877</v>
          </cell>
          <cell r="B7893" t="str">
            <v>Julian</v>
          </cell>
          <cell r="C7893" t="str">
            <v>Barnes</v>
          </cell>
          <cell r="D7893">
            <v>61</v>
          </cell>
          <cell r="E7893" t="str">
            <v>Males 60 to 64</v>
          </cell>
          <cell r="F7893" t="str">
            <v>M</v>
          </cell>
          <cell r="G7893" t="str">
            <v>Raleigh</v>
          </cell>
          <cell r="H7893" t="str">
            <v>NC</v>
          </cell>
          <cell r="I7893" t="str">
            <v>jbrucebarnes@us.ibm.com</v>
          </cell>
        </row>
        <row r="7894">
          <cell r="A7894">
            <v>7878</v>
          </cell>
          <cell r="B7894" t="str">
            <v>Madison</v>
          </cell>
          <cell r="C7894" t="str">
            <v>Barnes</v>
          </cell>
          <cell r="D7894">
            <v>29</v>
          </cell>
          <cell r="E7894" t="str">
            <v>Females 25 to 29</v>
          </cell>
          <cell r="F7894" t="str">
            <v>F</v>
          </cell>
          <cell r="G7894" t="str">
            <v>Charlotte</v>
          </cell>
          <cell r="H7894" t="str">
            <v>NC</v>
          </cell>
          <cell r="I7894" t="str">
            <v>maddie.barnhart@yahoo.com</v>
          </cell>
        </row>
        <row r="7895">
          <cell r="A7895">
            <v>7879</v>
          </cell>
          <cell r="B7895" t="str">
            <v>Saunders</v>
          </cell>
          <cell r="C7895" t="str">
            <v>Barnes</v>
          </cell>
          <cell r="D7895">
            <v>57</v>
          </cell>
          <cell r="E7895" t="str">
            <v>Females 55 to 59</v>
          </cell>
          <cell r="F7895" t="str">
            <v>F</v>
          </cell>
          <cell r="G7895" t="str">
            <v>Raleigh</v>
          </cell>
          <cell r="H7895" t="str">
            <v>NC</v>
          </cell>
          <cell r="I7895" t="str">
            <v>saundersb@mindspring.com</v>
          </cell>
        </row>
        <row r="7896">
          <cell r="A7896">
            <v>7880</v>
          </cell>
          <cell r="B7896" t="str">
            <v>Ashtyn</v>
          </cell>
          <cell r="C7896" t="str">
            <v>Barnhill</v>
          </cell>
          <cell r="D7896">
            <v>18</v>
          </cell>
          <cell r="E7896" t="str">
            <v>Females 19 &amp; Under</v>
          </cell>
          <cell r="F7896" t="str">
            <v>F</v>
          </cell>
          <cell r="G7896" t="str">
            <v>Raleigh</v>
          </cell>
          <cell r="H7896" t="str">
            <v>NC</v>
          </cell>
          <cell r="I7896" t="str">
            <v>robin.e.barnhill@gmail.com</v>
          </cell>
        </row>
        <row r="7897">
          <cell r="A7897">
            <v>7881</v>
          </cell>
          <cell r="B7897" t="str">
            <v>Matthew</v>
          </cell>
          <cell r="C7897" t="str">
            <v>Barnhill</v>
          </cell>
          <cell r="D7897">
            <v>40</v>
          </cell>
          <cell r="E7897" t="str">
            <v>Males 40 to 44</v>
          </cell>
          <cell r="F7897" t="str">
            <v>M</v>
          </cell>
          <cell r="G7897" t="str">
            <v>Charlotte</v>
          </cell>
          <cell r="H7897" t="str">
            <v>NC</v>
          </cell>
          <cell r="I7897" t="str">
            <v>mattbarnhill@hotmail.com</v>
          </cell>
        </row>
        <row r="7898">
          <cell r="A7898">
            <v>7882</v>
          </cell>
          <cell r="B7898" t="str">
            <v>Robin</v>
          </cell>
          <cell r="C7898" t="str">
            <v>Barnhill</v>
          </cell>
          <cell r="D7898">
            <v>51</v>
          </cell>
          <cell r="E7898" t="str">
            <v>Females 50 to 54</v>
          </cell>
          <cell r="F7898" t="str">
            <v>F</v>
          </cell>
          <cell r="G7898" t="str">
            <v>Raleigh</v>
          </cell>
          <cell r="H7898" t="str">
            <v>NC</v>
          </cell>
          <cell r="I7898" t="str">
            <v>robin.e.barnhill@gmail.com</v>
          </cell>
        </row>
        <row r="7899">
          <cell r="A7899">
            <v>7883</v>
          </cell>
          <cell r="B7899" t="str">
            <v>Kari</v>
          </cell>
          <cell r="C7899" t="str">
            <v>Barr</v>
          </cell>
          <cell r="D7899">
            <v>42</v>
          </cell>
          <cell r="E7899" t="str">
            <v>Females 40 to 44</v>
          </cell>
          <cell r="F7899" t="str">
            <v>F</v>
          </cell>
          <cell r="G7899" t="str">
            <v>Raleigh</v>
          </cell>
          <cell r="H7899" t="str">
            <v>NC</v>
          </cell>
          <cell r="I7899" t="str">
            <v>barr_kari@yahoo.com</v>
          </cell>
        </row>
        <row r="7900">
          <cell r="A7900">
            <v>7884</v>
          </cell>
          <cell r="B7900" t="str">
            <v>Miguel</v>
          </cell>
          <cell r="C7900" t="str">
            <v>Barrera Prado</v>
          </cell>
          <cell r="D7900">
            <v>34</v>
          </cell>
          <cell r="E7900" t="str">
            <v>Males 30 to 34</v>
          </cell>
          <cell r="F7900" t="str">
            <v>M</v>
          </cell>
          <cell r="G7900" t="str">
            <v>Arlington</v>
          </cell>
          <cell r="H7900" t="str">
            <v>VA</v>
          </cell>
          <cell r="I7900" t="str">
            <v>barrera.miguel.e@gmail.com</v>
          </cell>
        </row>
        <row r="7901">
          <cell r="A7901">
            <v>7885</v>
          </cell>
          <cell r="B7901" t="str">
            <v>Christian</v>
          </cell>
          <cell r="C7901" t="str">
            <v>Barrientos</v>
          </cell>
          <cell r="D7901">
            <v>26</v>
          </cell>
          <cell r="E7901" t="str">
            <v>Males 25 to 29</v>
          </cell>
          <cell r="F7901" t="str">
            <v>M</v>
          </cell>
          <cell r="G7901" t="str">
            <v>Raleigh</v>
          </cell>
          <cell r="H7901" t="str">
            <v>NC</v>
          </cell>
          <cell r="I7901" t="str">
            <v>megankathleen13@gmail.com</v>
          </cell>
        </row>
        <row r="7902">
          <cell r="A7902">
            <v>7886</v>
          </cell>
          <cell r="B7902" t="str">
            <v>Aydan</v>
          </cell>
          <cell r="C7902" t="str">
            <v>Bass</v>
          </cell>
          <cell r="D7902">
            <v>19</v>
          </cell>
          <cell r="E7902" t="str">
            <v>Males 19 &amp; Under</v>
          </cell>
          <cell r="F7902" t="str">
            <v>M</v>
          </cell>
          <cell r="G7902" t="str">
            <v>Greenville</v>
          </cell>
          <cell r="H7902" t="str">
            <v>NC</v>
          </cell>
          <cell r="I7902" t="str">
            <v>fairclotham16@students.ecu.edu</v>
          </cell>
        </row>
        <row r="7903">
          <cell r="A7903">
            <v>7887</v>
          </cell>
          <cell r="B7903" t="str">
            <v>Mollie</v>
          </cell>
          <cell r="C7903" t="str">
            <v>Bass</v>
          </cell>
          <cell r="D7903">
            <v>15</v>
          </cell>
          <cell r="E7903" t="str">
            <v>Females 19 &amp; Under</v>
          </cell>
          <cell r="F7903" t="str">
            <v>F</v>
          </cell>
          <cell r="G7903" t="str">
            <v>Greenville</v>
          </cell>
          <cell r="H7903" t="str">
            <v>NC</v>
          </cell>
          <cell r="I7903" t="str">
            <v>fairclotham16@students.ecu.edu</v>
          </cell>
        </row>
        <row r="7904">
          <cell r="A7904">
            <v>7888</v>
          </cell>
          <cell r="B7904" t="str">
            <v>Summer</v>
          </cell>
          <cell r="C7904" t="str">
            <v>Bass</v>
          </cell>
          <cell r="D7904">
            <v>52</v>
          </cell>
          <cell r="E7904" t="str">
            <v>Females 50 to 54</v>
          </cell>
          <cell r="F7904" t="str">
            <v>F</v>
          </cell>
          <cell r="G7904" t="str">
            <v>Greenville</v>
          </cell>
          <cell r="H7904" t="str">
            <v>NC</v>
          </cell>
          <cell r="I7904" t="str">
            <v>fairclotham16@students.ecu.edu</v>
          </cell>
        </row>
        <row r="7905">
          <cell r="A7905">
            <v>7889</v>
          </cell>
          <cell r="B7905" t="str">
            <v>Kerstyn</v>
          </cell>
          <cell r="C7905" t="str">
            <v>Bassett</v>
          </cell>
          <cell r="D7905">
            <v>30</v>
          </cell>
          <cell r="E7905" t="str">
            <v>Females 30 to 34</v>
          </cell>
          <cell r="F7905" t="str">
            <v>F</v>
          </cell>
          <cell r="G7905" t="str">
            <v>Arden</v>
          </cell>
          <cell r="H7905" t="str">
            <v>NC</v>
          </cell>
          <cell r="I7905" t="str">
            <v>klbasset2015@gmail.com</v>
          </cell>
        </row>
        <row r="7906">
          <cell r="A7906">
            <v>7890</v>
          </cell>
          <cell r="B7906" t="str">
            <v>Carly</v>
          </cell>
          <cell r="C7906" t="str">
            <v>Bates</v>
          </cell>
          <cell r="D7906">
            <v>27</v>
          </cell>
          <cell r="E7906" t="str">
            <v>Females 25 to 29</v>
          </cell>
          <cell r="F7906" t="str">
            <v>F</v>
          </cell>
          <cell r="G7906" t="str">
            <v>Raleigh</v>
          </cell>
          <cell r="H7906" t="str">
            <v>NC</v>
          </cell>
          <cell r="I7906" t="str">
            <v>carlyebates96@gmail.com</v>
          </cell>
        </row>
        <row r="7907">
          <cell r="A7907">
            <v>7891</v>
          </cell>
          <cell r="B7907" t="str">
            <v>Diana</v>
          </cell>
          <cell r="C7907" t="str">
            <v>Bates</v>
          </cell>
          <cell r="D7907">
            <v>30</v>
          </cell>
          <cell r="E7907" t="str">
            <v>Females 30 to 34</v>
          </cell>
          <cell r="F7907" t="str">
            <v>F</v>
          </cell>
          <cell r="G7907" t="str">
            <v>Raleigh</v>
          </cell>
          <cell r="H7907" t="str">
            <v>NC</v>
          </cell>
          <cell r="I7907" t="str">
            <v>Dianakbates@gmail.com</v>
          </cell>
        </row>
        <row r="7908">
          <cell r="A7908">
            <v>7892</v>
          </cell>
          <cell r="B7908" t="str">
            <v>Tonya</v>
          </cell>
          <cell r="C7908" t="str">
            <v>Baumgartl</v>
          </cell>
          <cell r="D7908">
            <v>48</v>
          </cell>
          <cell r="E7908" t="str">
            <v>Females 45 to 49</v>
          </cell>
          <cell r="F7908" t="str">
            <v>F</v>
          </cell>
          <cell r="G7908" t="str">
            <v>Raleigh</v>
          </cell>
          <cell r="H7908" t="str">
            <v>NC</v>
          </cell>
          <cell r="I7908" t="str">
            <v>virgot75@yahoo.com</v>
          </cell>
        </row>
        <row r="7909">
          <cell r="A7909">
            <v>7893</v>
          </cell>
          <cell r="B7909" t="str">
            <v>Jessica</v>
          </cell>
          <cell r="C7909" t="str">
            <v>Beale</v>
          </cell>
          <cell r="D7909">
            <v>31</v>
          </cell>
          <cell r="E7909" t="str">
            <v>Females 30 to 34</v>
          </cell>
          <cell r="F7909" t="str">
            <v>F</v>
          </cell>
          <cell r="G7909" t="str">
            <v>Knightdale</v>
          </cell>
          <cell r="H7909" t="str">
            <v>NC</v>
          </cell>
          <cell r="I7909" t="str">
            <v>jgraham81892@gmail.com</v>
          </cell>
        </row>
        <row r="7910">
          <cell r="A7910">
            <v>7894</v>
          </cell>
          <cell r="B7910" t="str">
            <v>Ryan</v>
          </cell>
          <cell r="C7910" t="str">
            <v>Beale</v>
          </cell>
          <cell r="D7910">
            <v>33</v>
          </cell>
          <cell r="E7910" t="str">
            <v>Males 30 to 34</v>
          </cell>
          <cell r="F7910" t="str">
            <v>M</v>
          </cell>
          <cell r="G7910" t="str">
            <v>Knightdale</v>
          </cell>
          <cell r="H7910" t="str">
            <v>NC</v>
          </cell>
          <cell r="I7910" t="str">
            <v>ryan.beale225@gmail.com</v>
          </cell>
        </row>
        <row r="7911">
          <cell r="A7911">
            <v>7895</v>
          </cell>
          <cell r="B7911" t="str">
            <v>Tanner</v>
          </cell>
          <cell r="C7911" t="str">
            <v>Beam</v>
          </cell>
          <cell r="D7911">
            <v>34</v>
          </cell>
          <cell r="E7911" t="str">
            <v>Males 30 to 34</v>
          </cell>
          <cell r="F7911" t="str">
            <v>M</v>
          </cell>
          <cell r="G7911" t="str">
            <v>Raleigh</v>
          </cell>
          <cell r="H7911" t="str">
            <v>NC</v>
          </cell>
          <cell r="I7911" t="str">
            <v>mtbeam1989@gmail.com</v>
          </cell>
        </row>
        <row r="7912">
          <cell r="A7912">
            <v>7896</v>
          </cell>
          <cell r="B7912" t="str">
            <v>Debbie</v>
          </cell>
          <cell r="C7912" t="str">
            <v>Bedosky</v>
          </cell>
          <cell r="D7912">
            <v>47</v>
          </cell>
          <cell r="E7912" t="str">
            <v>Females 45 to 49</v>
          </cell>
          <cell r="F7912" t="str">
            <v>F</v>
          </cell>
          <cell r="G7912" t="str">
            <v>Raleigh</v>
          </cell>
          <cell r="H7912" t="str">
            <v>NC</v>
          </cell>
          <cell r="I7912" t="str">
            <v>babojo16@yahoo.com</v>
          </cell>
        </row>
        <row r="7913">
          <cell r="A7913">
            <v>7897</v>
          </cell>
          <cell r="B7913" t="str">
            <v>Max</v>
          </cell>
          <cell r="C7913" t="str">
            <v>Beers</v>
          </cell>
          <cell r="D7913">
            <v>21</v>
          </cell>
          <cell r="E7913" t="str">
            <v>Males 20 to 24</v>
          </cell>
          <cell r="F7913" t="str">
            <v>M</v>
          </cell>
          <cell r="G7913" t="str">
            <v>Charlottesville</v>
          </cell>
          <cell r="H7913" t="str">
            <v>VA</v>
          </cell>
          <cell r="I7913" t="str">
            <v>max_beers@yahoo.com</v>
          </cell>
        </row>
        <row r="7914">
          <cell r="A7914">
            <v>7898</v>
          </cell>
          <cell r="B7914" t="str">
            <v>Silas</v>
          </cell>
          <cell r="C7914" t="str">
            <v>Beers</v>
          </cell>
          <cell r="D7914">
            <v>24</v>
          </cell>
          <cell r="E7914" t="str">
            <v>Males 20 to 24</v>
          </cell>
          <cell r="F7914" t="str">
            <v>M</v>
          </cell>
          <cell r="G7914" t="str">
            <v>Charlottesville</v>
          </cell>
          <cell r="H7914" t="str">
            <v>VA</v>
          </cell>
          <cell r="I7914" t="str">
            <v>silas_beers@yahoo.com</v>
          </cell>
        </row>
        <row r="7915">
          <cell r="A7915">
            <v>7899</v>
          </cell>
          <cell r="B7915" t="str">
            <v>Kyle</v>
          </cell>
          <cell r="C7915" t="str">
            <v>Beierlein</v>
          </cell>
          <cell r="D7915">
            <v>27</v>
          </cell>
          <cell r="E7915" t="str">
            <v>Males 25 to 29</v>
          </cell>
          <cell r="F7915" t="str">
            <v>M</v>
          </cell>
          <cell r="G7915" t="str">
            <v>Raleigh</v>
          </cell>
          <cell r="H7915" t="str">
            <v>NC</v>
          </cell>
          <cell r="I7915" t="str">
            <v>beierleinky@gmail.com</v>
          </cell>
        </row>
        <row r="7916">
          <cell r="A7916">
            <v>7900</v>
          </cell>
          <cell r="B7916" t="str">
            <v>Scott</v>
          </cell>
          <cell r="C7916" t="str">
            <v>Beierlein</v>
          </cell>
          <cell r="D7916">
            <v>35</v>
          </cell>
          <cell r="E7916" t="str">
            <v>Males 35 to 39</v>
          </cell>
          <cell r="F7916" t="str">
            <v>M</v>
          </cell>
          <cell r="G7916" t="str">
            <v>Knightdale</v>
          </cell>
          <cell r="H7916" t="str">
            <v>NC</v>
          </cell>
          <cell r="I7916" t="str">
            <v>Scottbeierlein@gmail.com</v>
          </cell>
        </row>
        <row r="7917">
          <cell r="A7917">
            <v>7901</v>
          </cell>
          <cell r="B7917" t="str">
            <v>Charles</v>
          </cell>
          <cell r="C7917" t="str">
            <v>Bell</v>
          </cell>
          <cell r="D7917">
            <v>55</v>
          </cell>
          <cell r="E7917" t="str">
            <v>Males 55 to 59</v>
          </cell>
          <cell r="F7917" t="str">
            <v>M</v>
          </cell>
          <cell r="G7917" t="str">
            <v>Raleigh</v>
          </cell>
          <cell r="H7917" t="str">
            <v>NC</v>
          </cell>
          <cell r="I7917" t="str">
            <v>charles.e.bell@icloud.com</v>
          </cell>
        </row>
        <row r="7918">
          <cell r="A7918">
            <v>7902</v>
          </cell>
          <cell r="B7918" t="str">
            <v>Killian</v>
          </cell>
          <cell r="C7918" t="str">
            <v>Bellamy</v>
          </cell>
          <cell r="D7918">
            <v>11</v>
          </cell>
          <cell r="E7918" t="str">
            <v>Males 19 &amp; Under</v>
          </cell>
          <cell r="F7918" t="str">
            <v>M</v>
          </cell>
          <cell r="G7918" t="str">
            <v>Raleigh</v>
          </cell>
          <cell r="H7918" t="str">
            <v>NC</v>
          </cell>
          <cell r="I7918" t="str">
            <v>Roxbellamy@gmail.com</v>
          </cell>
        </row>
        <row r="7919">
          <cell r="A7919">
            <v>7903</v>
          </cell>
          <cell r="B7919" t="str">
            <v>Roxanne</v>
          </cell>
          <cell r="C7919" t="str">
            <v>Bellamy</v>
          </cell>
          <cell r="D7919">
            <v>40</v>
          </cell>
          <cell r="E7919" t="str">
            <v>Females 40 to 44</v>
          </cell>
          <cell r="F7919" t="str">
            <v>F</v>
          </cell>
          <cell r="G7919" t="str">
            <v>Raleigh</v>
          </cell>
          <cell r="H7919" t="str">
            <v>NC</v>
          </cell>
          <cell r="I7919" t="str">
            <v>Roxbellamy@gmail.com</v>
          </cell>
        </row>
        <row r="7920">
          <cell r="A7920">
            <v>7904</v>
          </cell>
          <cell r="B7920" t="str">
            <v>Miguel</v>
          </cell>
          <cell r="C7920" t="str">
            <v>Beltee</v>
          </cell>
          <cell r="D7920">
            <v>33</v>
          </cell>
          <cell r="E7920" t="str">
            <v>Males 30 to 34</v>
          </cell>
          <cell r="F7920" t="str">
            <v>M</v>
          </cell>
          <cell r="G7920" t="str">
            <v>Cameron</v>
          </cell>
          <cell r="H7920" t="str">
            <v>NC</v>
          </cell>
          <cell r="I7920" t="str">
            <v>Miguelbeltre67@gmail.com</v>
          </cell>
        </row>
        <row r="7921">
          <cell r="A7921">
            <v>7905</v>
          </cell>
          <cell r="B7921" t="str">
            <v>Ian</v>
          </cell>
          <cell r="C7921" t="str">
            <v>Bennett</v>
          </cell>
          <cell r="D7921">
            <v>20</v>
          </cell>
          <cell r="E7921" t="str">
            <v>Males 20 to 24</v>
          </cell>
          <cell r="F7921" t="str">
            <v>M</v>
          </cell>
          <cell r="G7921" t="str">
            <v>Apex</v>
          </cell>
          <cell r="H7921" t="str">
            <v>NC</v>
          </cell>
          <cell r="I7921" t="str">
            <v>ian.bennettfamily@gmail.com</v>
          </cell>
        </row>
        <row r="7922">
          <cell r="A7922">
            <v>7906</v>
          </cell>
          <cell r="B7922" t="str">
            <v>Steve</v>
          </cell>
          <cell r="C7922" t="str">
            <v>Bennett</v>
          </cell>
          <cell r="D7922">
            <v>47</v>
          </cell>
          <cell r="E7922" t="str">
            <v>Males 45 to 49</v>
          </cell>
          <cell r="F7922" t="str">
            <v>M</v>
          </cell>
          <cell r="G7922" t="str">
            <v>Apex</v>
          </cell>
          <cell r="H7922" t="str">
            <v>NC</v>
          </cell>
          <cell r="I7922" t="str">
            <v>bennett.steve@gmail.com</v>
          </cell>
        </row>
        <row r="7923">
          <cell r="A7923">
            <v>7907</v>
          </cell>
          <cell r="B7923" t="str">
            <v>Ken</v>
          </cell>
          <cell r="C7923" t="str">
            <v>Benson</v>
          </cell>
          <cell r="D7923">
            <v>57</v>
          </cell>
          <cell r="E7923" t="str">
            <v>Males 55 to 59</v>
          </cell>
          <cell r="F7923" t="str">
            <v>M</v>
          </cell>
          <cell r="G7923" t="str">
            <v>Raleigh</v>
          </cell>
          <cell r="H7923" t="str">
            <v>NC</v>
          </cell>
          <cell r="I7923" t="str">
            <v>kennyj@nc.rr.com</v>
          </cell>
        </row>
        <row r="7924">
          <cell r="A7924">
            <v>7908</v>
          </cell>
          <cell r="B7924" t="str">
            <v>Emily</v>
          </cell>
          <cell r="C7924" t="str">
            <v>Benz</v>
          </cell>
          <cell r="D7924">
            <v>30</v>
          </cell>
          <cell r="E7924" t="str">
            <v>Females 30 to 34</v>
          </cell>
          <cell r="F7924" t="str">
            <v>F</v>
          </cell>
          <cell r="G7924" t="str">
            <v>Wake Forest</v>
          </cell>
          <cell r="H7924" t="str">
            <v>NC</v>
          </cell>
          <cell r="I7924" t="str">
            <v>Benzemily1@gmail.com</v>
          </cell>
        </row>
        <row r="7925">
          <cell r="A7925">
            <v>7909</v>
          </cell>
          <cell r="B7925" t="str">
            <v>Anelsa</v>
          </cell>
          <cell r="C7925" t="str">
            <v>Beqo</v>
          </cell>
          <cell r="D7925">
            <v>31</v>
          </cell>
          <cell r="E7925" t="str">
            <v>Females 30 to 34</v>
          </cell>
          <cell r="F7925" t="str">
            <v>F</v>
          </cell>
          <cell r="G7925" t="str">
            <v>Raleigh</v>
          </cell>
          <cell r="H7925" t="str">
            <v>NC</v>
          </cell>
          <cell r="I7925" t="str">
            <v>Anelsa.beqo@gmail.com</v>
          </cell>
        </row>
        <row r="7926">
          <cell r="A7926">
            <v>7910</v>
          </cell>
          <cell r="B7926" t="str">
            <v>Josh</v>
          </cell>
          <cell r="C7926" t="str">
            <v>Berard</v>
          </cell>
          <cell r="D7926">
            <v>34</v>
          </cell>
          <cell r="E7926" t="str">
            <v>Males 30 to 34</v>
          </cell>
          <cell r="F7926" t="str">
            <v>M</v>
          </cell>
          <cell r="G7926" t="str">
            <v>Cary</v>
          </cell>
          <cell r="H7926" t="str">
            <v>NC</v>
          </cell>
          <cell r="I7926" t="str">
            <v>Joshbera@buffalo.edu</v>
          </cell>
        </row>
        <row r="7927">
          <cell r="A7927">
            <v>7911</v>
          </cell>
          <cell r="B7927" t="str">
            <v>Erin</v>
          </cell>
          <cell r="C7927" t="str">
            <v>Bergeron</v>
          </cell>
          <cell r="D7927">
            <v>45</v>
          </cell>
          <cell r="E7927" t="str">
            <v>Females 45 to 49</v>
          </cell>
          <cell r="F7927" t="str">
            <v>F</v>
          </cell>
          <cell r="G7927" t="str">
            <v>Raleigh</v>
          </cell>
          <cell r="H7927" t="str">
            <v>NC</v>
          </cell>
          <cell r="I7927" t="str">
            <v>Erinlharper@hotmail.com</v>
          </cell>
        </row>
        <row r="7928">
          <cell r="A7928">
            <v>7912</v>
          </cell>
          <cell r="B7928" t="str">
            <v>Ethan</v>
          </cell>
          <cell r="C7928" t="str">
            <v>Berrio</v>
          </cell>
          <cell r="D7928">
            <v>7</v>
          </cell>
          <cell r="E7928" t="str">
            <v>Males 19 &amp; Under</v>
          </cell>
          <cell r="F7928" t="str">
            <v>M</v>
          </cell>
          <cell r="G7928" t="str">
            <v>Apex</v>
          </cell>
          <cell r="H7928" t="str">
            <v>NC</v>
          </cell>
          <cell r="I7928" t="str">
            <v>megan.berrio@gmail.com</v>
          </cell>
        </row>
        <row r="7929">
          <cell r="A7929">
            <v>7913</v>
          </cell>
          <cell r="B7929" t="str">
            <v>Evan</v>
          </cell>
          <cell r="C7929" t="str">
            <v>Berrio</v>
          </cell>
          <cell r="D7929">
            <v>9</v>
          </cell>
          <cell r="E7929" t="str">
            <v>Males 19 &amp; Under</v>
          </cell>
          <cell r="F7929" t="str">
            <v>M</v>
          </cell>
          <cell r="G7929" t="str">
            <v>Apex</v>
          </cell>
          <cell r="H7929" t="str">
            <v>NC</v>
          </cell>
          <cell r="I7929" t="str">
            <v>megan.berrio@gmail.com</v>
          </cell>
        </row>
        <row r="7930">
          <cell r="A7930">
            <v>7914</v>
          </cell>
          <cell r="B7930" t="str">
            <v>Matthew</v>
          </cell>
          <cell r="C7930" t="str">
            <v>Berrio</v>
          </cell>
          <cell r="D7930">
            <v>40</v>
          </cell>
          <cell r="E7930" t="str">
            <v>Males 40 to 44</v>
          </cell>
          <cell r="F7930" t="str">
            <v>M</v>
          </cell>
          <cell r="G7930" t="str">
            <v>Apex</v>
          </cell>
          <cell r="H7930" t="str">
            <v>NC</v>
          </cell>
          <cell r="I7930" t="str">
            <v>megan.berrio@gmail.com</v>
          </cell>
        </row>
        <row r="7931">
          <cell r="A7931">
            <v>7915</v>
          </cell>
          <cell r="B7931" t="str">
            <v>Megan</v>
          </cell>
          <cell r="C7931" t="str">
            <v>Berrio</v>
          </cell>
          <cell r="D7931">
            <v>41</v>
          </cell>
          <cell r="E7931" t="str">
            <v>Females 40 to 44</v>
          </cell>
          <cell r="F7931" t="str">
            <v>F</v>
          </cell>
          <cell r="G7931" t="str">
            <v>Apex</v>
          </cell>
          <cell r="H7931" t="str">
            <v>NC</v>
          </cell>
          <cell r="I7931" t="str">
            <v>megan.berrio@gmail.com</v>
          </cell>
        </row>
        <row r="7932">
          <cell r="A7932">
            <v>7916</v>
          </cell>
          <cell r="B7932" t="str">
            <v>Andrew</v>
          </cell>
          <cell r="C7932" t="str">
            <v>Berto</v>
          </cell>
          <cell r="D7932">
            <v>45</v>
          </cell>
          <cell r="E7932" t="str">
            <v>Males 45 to 49</v>
          </cell>
          <cell r="F7932" t="str">
            <v>M</v>
          </cell>
          <cell r="G7932" t="str">
            <v>Raleigh</v>
          </cell>
          <cell r="H7932" t="str">
            <v>NC</v>
          </cell>
          <cell r="I7932" t="str">
            <v>jessannezito@gmail.com</v>
          </cell>
        </row>
        <row r="7933">
          <cell r="A7933">
            <v>7917</v>
          </cell>
          <cell r="B7933" t="str">
            <v>Keshia</v>
          </cell>
          <cell r="C7933" t="str">
            <v>Best-Barnes</v>
          </cell>
          <cell r="D7933">
            <v>54</v>
          </cell>
          <cell r="E7933" t="str">
            <v>Females 50 to 54</v>
          </cell>
          <cell r="F7933" t="str">
            <v>F</v>
          </cell>
          <cell r="G7933" t="str">
            <v>Durham</v>
          </cell>
          <cell r="H7933" t="str">
            <v>NC</v>
          </cell>
          <cell r="I7933" t="str">
            <v>Bestboyz0002@gmail.com</v>
          </cell>
        </row>
        <row r="7934">
          <cell r="A7934">
            <v>7918</v>
          </cell>
          <cell r="B7934" t="str">
            <v>Camden</v>
          </cell>
          <cell r="C7934" t="str">
            <v>Betz</v>
          </cell>
          <cell r="D7934">
            <v>48</v>
          </cell>
          <cell r="E7934" t="str">
            <v>Males 45 to 49</v>
          </cell>
          <cell r="F7934" t="str">
            <v>M</v>
          </cell>
          <cell r="G7934" t="str">
            <v>Raleigh</v>
          </cell>
          <cell r="H7934" t="str">
            <v>NC</v>
          </cell>
          <cell r="I7934" t="str">
            <v>camdenbetz@yahoo.com</v>
          </cell>
        </row>
        <row r="7935">
          <cell r="A7935">
            <v>7919</v>
          </cell>
          <cell r="B7935" t="str">
            <v>Charlie</v>
          </cell>
          <cell r="C7935" t="str">
            <v>Betz</v>
          </cell>
          <cell r="D7935">
            <v>13</v>
          </cell>
          <cell r="E7935" t="str">
            <v>Males 19 &amp; Under</v>
          </cell>
          <cell r="F7935" t="str">
            <v>M</v>
          </cell>
          <cell r="G7935" t="str">
            <v>Raleigh</v>
          </cell>
          <cell r="H7935" t="str">
            <v>NC</v>
          </cell>
          <cell r="I7935" t="str">
            <v>camdenbetz@yahoo.com</v>
          </cell>
        </row>
        <row r="7936">
          <cell r="A7936">
            <v>7920</v>
          </cell>
          <cell r="B7936" t="str">
            <v>Mike</v>
          </cell>
          <cell r="C7936" t="str">
            <v>Bienkowski</v>
          </cell>
          <cell r="D7936">
            <v>69</v>
          </cell>
          <cell r="E7936" t="str">
            <v>Males 65 to 69</v>
          </cell>
          <cell r="F7936" t="str">
            <v>M</v>
          </cell>
          <cell r="G7936" t="str">
            <v>Raleigh</v>
          </cell>
          <cell r="H7936" t="str">
            <v>NC</v>
          </cell>
          <cell r="I7936" t="str">
            <v>bienkowski.sarah@gmail.com</v>
          </cell>
        </row>
        <row r="7937">
          <cell r="A7937">
            <v>7921</v>
          </cell>
          <cell r="B7937" t="str">
            <v>Sarah</v>
          </cell>
          <cell r="C7937" t="str">
            <v>Bienkowski</v>
          </cell>
          <cell r="D7937">
            <v>39</v>
          </cell>
          <cell r="E7937" t="str">
            <v>Females 35 to 39</v>
          </cell>
          <cell r="F7937" t="str">
            <v>F</v>
          </cell>
          <cell r="G7937" t="str">
            <v>Raleigh</v>
          </cell>
          <cell r="H7937" t="str">
            <v>NC</v>
          </cell>
          <cell r="I7937" t="str">
            <v>bienkowski.sarah@gmail.com</v>
          </cell>
        </row>
        <row r="7938">
          <cell r="A7938">
            <v>7922</v>
          </cell>
          <cell r="B7938" t="str">
            <v>Drew</v>
          </cell>
          <cell r="C7938" t="str">
            <v>Billeisen</v>
          </cell>
          <cell r="D7938">
            <v>38</v>
          </cell>
          <cell r="E7938" t="str">
            <v>Males 35 to 39</v>
          </cell>
          <cell r="F7938" t="str">
            <v>M</v>
          </cell>
          <cell r="G7938" t="str">
            <v>Raleigh</v>
          </cell>
          <cell r="H7938" t="str">
            <v>NC</v>
          </cell>
          <cell r="I7938" t="str">
            <v>scottyleisure@gmail.com</v>
          </cell>
        </row>
        <row r="7939">
          <cell r="A7939">
            <v>7923</v>
          </cell>
          <cell r="B7939" t="str">
            <v>Paula</v>
          </cell>
          <cell r="C7939" t="str">
            <v>Bird</v>
          </cell>
          <cell r="D7939">
            <v>62</v>
          </cell>
          <cell r="E7939" t="str">
            <v>Females 60 to 64</v>
          </cell>
          <cell r="F7939" t="str">
            <v>F</v>
          </cell>
          <cell r="G7939" t="str">
            <v>Raleigh</v>
          </cell>
          <cell r="H7939" t="str">
            <v>NC</v>
          </cell>
          <cell r="I7939" t="str">
            <v>Bird.paula@gmail.com</v>
          </cell>
        </row>
        <row r="7940">
          <cell r="A7940">
            <v>7924</v>
          </cell>
          <cell r="B7940" t="str">
            <v>Sophie</v>
          </cell>
          <cell r="C7940" t="str">
            <v>Bird</v>
          </cell>
          <cell r="D7940">
            <v>29</v>
          </cell>
          <cell r="E7940" t="str">
            <v>Females 25 to 29</v>
          </cell>
          <cell r="F7940" t="str">
            <v>F</v>
          </cell>
          <cell r="G7940" t="str">
            <v>Raleigh</v>
          </cell>
          <cell r="H7940" t="str">
            <v>NC</v>
          </cell>
          <cell r="I7940" t="str">
            <v>Bird.paula@gmail.com</v>
          </cell>
        </row>
        <row r="7941">
          <cell r="A7941">
            <v>7925</v>
          </cell>
          <cell r="B7941" t="str">
            <v>Rodney</v>
          </cell>
          <cell r="C7941" t="str">
            <v>Bizzell</v>
          </cell>
          <cell r="D7941">
            <v>56</v>
          </cell>
          <cell r="E7941" t="str">
            <v>Males 55 to 59</v>
          </cell>
          <cell r="F7941" t="str">
            <v>M</v>
          </cell>
          <cell r="G7941" t="str">
            <v>Raleigh</v>
          </cell>
          <cell r="H7941" t="str">
            <v>NC</v>
          </cell>
          <cell r="I7941" t="str">
            <v>rodbizzell@gmail.com</v>
          </cell>
        </row>
        <row r="7942">
          <cell r="A7942">
            <v>7926</v>
          </cell>
          <cell r="B7942" t="str">
            <v>Andrew</v>
          </cell>
          <cell r="C7942" t="str">
            <v>Black</v>
          </cell>
          <cell r="D7942">
            <v>23</v>
          </cell>
          <cell r="E7942" t="str">
            <v>Males 20 to 24</v>
          </cell>
          <cell r="F7942" t="str">
            <v>M</v>
          </cell>
          <cell r="G7942" t="str">
            <v>Raleigh</v>
          </cell>
          <cell r="H7942" t="str">
            <v>NC</v>
          </cell>
          <cell r="I7942" t="str">
            <v>Lornabrig@gmail.com</v>
          </cell>
        </row>
        <row r="7943">
          <cell r="A7943">
            <v>7927</v>
          </cell>
          <cell r="B7943" t="str">
            <v>Arabella</v>
          </cell>
          <cell r="C7943" t="str">
            <v>Black</v>
          </cell>
          <cell r="D7943">
            <v>12</v>
          </cell>
          <cell r="E7943" t="str">
            <v>Females 19 &amp; Under</v>
          </cell>
          <cell r="F7943" t="str">
            <v>F</v>
          </cell>
          <cell r="G7943" t="str">
            <v>Cary</v>
          </cell>
          <cell r="H7943" t="str">
            <v>NC</v>
          </cell>
          <cell r="I7943" t="str">
            <v>kblack572@gmail.com</v>
          </cell>
        </row>
        <row r="7944">
          <cell r="A7944">
            <v>7928</v>
          </cell>
          <cell r="B7944" t="str">
            <v>Christopher</v>
          </cell>
          <cell r="C7944" t="str">
            <v>Black</v>
          </cell>
          <cell r="D7944">
            <v>55</v>
          </cell>
          <cell r="E7944" t="str">
            <v>Males 55 to 59</v>
          </cell>
          <cell r="F7944" t="str">
            <v>M</v>
          </cell>
          <cell r="G7944" t="str">
            <v>Cary</v>
          </cell>
          <cell r="H7944" t="str">
            <v>NC</v>
          </cell>
          <cell r="I7944" t="str">
            <v>cblack868@gmail.com</v>
          </cell>
        </row>
        <row r="7945">
          <cell r="A7945">
            <v>7929</v>
          </cell>
          <cell r="B7945" t="str">
            <v>Colleen</v>
          </cell>
          <cell r="C7945" t="str">
            <v>Black</v>
          </cell>
          <cell r="D7945">
            <v>53</v>
          </cell>
          <cell r="E7945" t="str">
            <v>Females 50 to 54</v>
          </cell>
          <cell r="F7945" t="str">
            <v>F</v>
          </cell>
          <cell r="G7945" t="str">
            <v>Cary</v>
          </cell>
          <cell r="H7945" t="str">
            <v>NC</v>
          </cell>
          <cell r="I7945" t="str">
            <v>cblack868@gmail.com</v>
          </cell>
        </row>
        <row r="7946">
          <cell r="A7946">
            <v>7930</v>
          </cell>
          <cell r="B7946" t="str">
            <v>Jessica</v>
          </cell>
          <cell r="C7946" t="str">
            <v>Black</v>
          </cell>
          <cell r="D7946">
            <v>19</v>
          </cell>
          <cell r="E7946" t="str">
            <v>Females 19 &amp; Under</v>
          </cell>
          <cell r="F7946" t="str">
            <v>F</v>
          </cell>
          <cell r="G7946" t="str">
            <v>Cary</v>
          </cell>
          <cell r="H7946" t="str">
            <v>NC</v>
          </cell>
          <cell r="I7946" t="str">
            <v>cblack868@gmail.com</v>
          </cell>
        </row>
        <row r="7947">
          <cell r="A7947">
            <v>7931</v>
          </cell>
          <cell r="B7947" t="str">
            <v>Luke</v>
          </cell>
          <cell r="C7947" t="str">
            <v>Black</v>
          </cell>
          <cell r="D7947">
            <v>20</v>
          </cell>
          <cell r="E7947" t="str">
            <v>Males 20 to 24</v>
          </cell>
          <cell r="F7947" t="str">
            <v>M</v>
          </cell>
          <cell r="G7947" t="str">
            <v>Cary</v>
          </cell>
          <cell r="H7947" t="str">
            <v>NC</v>
          </cell>
          <cell r="I7947" t="str">
            <v>cblack868@gmail.com</v>
          </cell>
        </row>
        <row r="7948">
          <cell r="A7948">
            <v>7932</v>
          </cell>
          <cell r="B7948" t="str">
            <v>Ren</v>
          </cell>
          <cell r="C7948" t="str">
            <v>Black</v>
          </cell>
          <cell r="D7948">
            <v>51</v>
          </cell>
          <cell r="E7948" t="str">
            <v>Females 50 to 54</v>
          </cell>
          <cell r="F7948" t="str">
            <v>F</v>
          </cell>
          <cell r="G7948" t="str">
            <v>Cary</v>
          </cell>
          <cell r="H7948" t="str">
            <v>NC</v>
          </cell>
          <cell r="I7948" t="str">
            <v>kblack572@gmail.com</v>
          </cell>
        </row>
        <row r="7949">
          <cell r="A7949">
            <v>7933</v>
          </cell>
          <cell r="B7949" t="str">
            <v>Roman</v>
          </cell>
          <cell r="C7949" t="str">
            <v>Black</v>
          </cell>
          <cell r="D7949">
            <v>14</v>
          </cell>
          <cell r="E7949" t="str">
            <v>Males 19 &amp; Under</v>
          </cell>
          <cell r="F7949" t="str">
            <v>M</v>
          </cell>
          <cell r="G7949" t="str">
            <v>Cary</v>
          </cell>
          <cell r="H7949" t="str">
            <v>NC</v>
          </cell>
          <cell r="I7949" t="str">
            <v>kblack572@gmail.com</v>
          </cell>
        </row>
        <row r="7950">
          <cell r="A7950">
            <v>7934</v>
          </cell>
          <cell r="B7950" t="str">
            <v>Trevi</v>
          </cell>
          <cell r="C7950" t="str">
            <v>Black</v>
          </cell>
          <cell r="D7950">
            <v>12</v>
          </cell>
          <cell r="E7950" t="str">
            <v>Females 19 &amp; Under</v>
          </cell>
          <cell r="F7950" t="str">
            <v>F</v>
          </cell>
          <cell r="G7950" t="str">
            <v>Cary</v>
          </cell>
          <cell r="H7950" t="str">
            <v>NC</v>
          </cell>
          <cell r="I7950" t="str">
            <v>kblack572@gmail.com</v>
          </cell>
        </row>
        <row r="7951">
          <cell r="A7951">
            <v>7935</v>
          </cell>
          <cell r="B7951" t="str">
            <v>Xander</v>
          </cell>
          <cell r="C7951" t="str">
            <v>Black</v>
          </cell>
          <cell r="D7951">
            <v>12</v>
          </cell>
          <cell r="E7951" t="str">
            <v>Males 19 &amp; Under</v>
          </cell>
          <cell r="F7951" t="str">
            <v>M</v>
          </cell>
          <cell r="G7951" t="str">
            <v>Cary</v>
          </cell>
          <cell r="H7951" t="str">
            <v>NC</v>
          </cell>
          <cell r="I7951" t="str">
            <v>kblack572@gmail.com</v>
          </cell>
        </row>
        <row r="7952">
          <cell r="A7952">
            <v>7936</v>
          </cell>
          <cell r="B7952" t="str">
            <v>Allison</v>
          </cell>
          <cell r="C7952" t="str">
            <v>Blackmon</v>
          </cell>
          <cell r="D7952">
            <v>33</v>
          </cell>
          <cell r="E7952" t="str">
            <v>Females 30 to 34</v>
          </cell>
          <cell r="F7952" t="str">
            <v>F</v>
          </cell>
          <cell r="G7952" t="str">
            <v>Pittsboro</v>
          </cell>
          <cell r="H7952" t="str">
            <v>NC</v>
          </cell>
          <cell r="I7952" t="str">
            <v>Ambedics@gmail.com</v>
          </cell>
        </row>
        <row r="7953">
          <cell r="A7953">
            <v>7937</v>
          </cell>
          <cell r="B7953" t="str">
            <v>Matthew</v>
          </cell>
          <cell r="C7953" t="str">
            <v>Blackmon</v>
          </cell>
          <cell r="D7953">
            <v>32</v>
          </cell>
          <cell r="E7953" t="str">
            <v>Males 30 to 34</v>
          </cell>
          <cell r="F7953" t="str">
            <v>M</v>
          </cell>
          <cell r="G7953" t="str">
            <v>Pittsboro</v>
          </cell>
          <cell r="H7953" t="str">
            <v>NC</v>
          </cell>
          <cell r="I7953" t="str">
            <v>Mattdblackmon@gmail.com</v>
          </cell>
        </row>
        <row r="7954">
          <cell r="A7954">
            <v>7938</v>
          </cell>
          <cell r="B7954" t="str">
            <v>Jennfer</v>
          </cell>
          <cell r="C7954" t="str">
            <v>Blum</v>
          </cell>
          <cell r="D7954">
            <v>45</v>
          </cell>
          <cell r="E7954" t="str">
            <v>Females 45 to 49</v>
          </cell>
          <cell r="F7954" t="str">
            <v>F</v>
          </cell>
          <cell r="G7954" t="str">
            <v>Raleigh</v>
          </cell>
          <cell r="H7954" t="str">
            <v>NC</v>
          </cell>
          <cell r="I7954" t="str">
            <v>jennifer.l.blum@gmail.com</v>
          </cell>
        </row>
        <row r="7955">
          <cell r="A7955">
            <v>7939</v>
          </cell>
          <cell r="B7955" t="str">
            <v>Pamela</v>
          </cell>
          <cell r="C7955" t="str">
            <v>Blum</v>
          </cell>
          <cell r="D7955">
            <v>69</v>
          </cell>
          <cell r="E7955" t="str">
            <v>Females 65 to 69</v>
          </cell>
          <cell r="F7955" t="str">
            <v>F</v>
          </cell>
          <cell r="G7955" t="str">
            <v>Raleigh</v>
          </cell>
          <cell r="H7955" t="str">
            <v>NC</v>
          </cell>
          <cell r="I7955" t="str">
            <v>pamelablum1@gmail.com</v>
          </cell>
        </row>
        <row r="7956">
          <cell r="A7956">
            <v>7940</v>
          </cell>
          <cell r="B7956" t="str">
            <v>Dianna</v>
          </cell>
          <cell r="C7956" t="str">
            <v>Blumberg</v>
          </cell>
          <cell r="D7956">
            <v>35</v>
          </cell>
          <cell r="E7956" t="str">
            <v>Females 35 to 39</v>
          </cell>
          <cell r="F7956" t="str">
            <v>F</v>
          </cell>
          <cell r="G7956" t="str">
            <v>Raleigh</v>
          </cell>
          <cell r="H7956" t="str">
            <v>NC</v>
          </cell>
          <cell r="I7956" t="str">
            <v>dmct846@gmail.com</v>
          </cell>
        </row>
        <row r="7957">
          <cell r="A7957">
            <v>7941</v>
          </cell>
          <cell r="B7957" t="str">
            <v>Magara</v>
          </cell>
          <cell r="C7957" t="str">
            <v>Boisvert</v>
          </cell>
          <cell r="D7957">
            <v>48</v>
          </cell>
          <cell r="E7957" t="str">
            <v>Females 45 to 49</v>
          </cell>
          <cell r="F7957" t="str">
            <v>F</v>
          </cell>
          <cell r="G7957" t="str">
            <v>Raleigh</v>
          </cell>
          <cell r="H7957" t="str">
            <v>NC</v>
          </cell>
          <cell r="I7957" t="str">
            <v>magoob32@yahoo.com</v>
          </cell>
        </row>
        <row r="7958">
          <cell r="A7958">
            <v>7942</v>
          </cell>
          <cell r="B7958" t="str">
            <v>Nat</v>
          </cell>
          <cell r="C7958" t="str">
            <v>Bolds</v>
          </cell>
          <cell r="D7958">
            <v>47</v>
          </cell>
          <cell r="E7958" t="str">
            <v>Males 45 to 49</v>
          </cell>
          <cell r="F7958" t="str">
            <v>M</v>
          </cell>
          <cell r="G7958" t="str">
            <v>Holly Springs</v>
          </cell>
          <cell r="H7958" t="str">
            <v>NC</v>
          </cell>
          <cell r="I7958" t="str">
            <v>boldsne@bv.com</v>
          </cell>
        </row>
        <row r="7959">
          <cell r="A7959">
            <v>7943</v>
          </cell>
          <cell r="B7959" t="str">
            <v>Hilary</v>
          </cell>
          <cell r="C7959" t="str">
            <v>Bonaccorsi Oates</v>
          </cell>
          <cell r="D7959">
            <v>37</v>
          </cell>
          <cell r="E7959" t="str">
            <v>Females 35 to 39</v>
          </cell>
          <cell r="F7959" t="str">
            <v>F</v>
          </cell>
          <cell r="G7959" t="str">
            <v>Raleigh</v>
          </cell>
          <cell r="H7959" t="str">
            <v>NC</v>
          </cell>
          <cell r="I7959" t="str">
            <v>hilary.bonaccorsi@gmail.com</v>
          </cell>
        </row>
        <row r="7960">
          <cell r="A7960">
            <v>7944</v>
          </cell>
          <cell r="B7960" t="str">
            <v>Isobel</v>
          </cell>
          <cell r="C7960" t="str">
            <v>Bookman</v>
          </cell>
          <cell r="D7960">
            <v>26</v>
          </cell>
          <cell r="E7960" t="str">
            <v>Females 25 to 29</v>
          </cell>
          <cell r="F7960" t="str">
            <v>F</v>
          </cell>
          <cell r="G7960" t="str">
            <v>Long Beach</v>
          </cell>
          <cell r="H7960" t="str">
            <v>CA</v>
          </cell>
          <cell r="I7960" t="str">
            <v>isobel.bookman@gmail.com</v>
          </cell>
        </row>
        <row r="7961">
          <cell r="A7961">
            <v>7945</v>
          </cell>
          <cell r="B7961" t="str">
            <v>Juliet</v>
          </cell>
          <cell r="C7961" t="str">
            <v>Borchardt</v>
          </cell>
          <cell r="D7961">
            <v>28</v>
          </cell>
          <cell r="E7961" t="str">
            <v>Females 25 to 29</v>
          </cell>
          <cell r="F7961" t="str">
            <v>F</v>
          </cell>
          <cell r="G7961" t="str">
            <v>Raleigh</v>
          </cell>
          <cell r="H7961" t="str">
            <v>NC</v>
          </cell>
          <cell r="I7961" t="str">
            <v>pinkmonkey1995@yahoo.com</v>
          </cell>
        </row>
        <row r="7962">
          <cell r="A7962">
            <v>7946</v>
          </cell>
          <cell r="B7962" t="str">
            <v>David</v>
          </cell>
          <cell r="C7962" t="str">
            <v>Borowski</v>
          </cell>
          <cell r="D7962">
            <v>37</v>
          </cell>
          <cell r="E7962" t="str">
            <v>Males 35 to 39</v>
          </cell>
          <cell r="F7962" t="str">
            <v>M</v>
          </cell>
          <cell r="G7962" t="str">
            <v>Oakmont</v>
          </cell>
          <cell r="H7962" t="str">
            <v>PA</v>
          </cell>
          <cell r="I7962" t="str">
            <v>superdave127@gmail.com</v>
          </cell>
        </row>
        <row r="7963">
          <cell r="A7963">
            <v>7947</v>
          </cell>
          <cell r="B7963" t="str">
            <v>John</v>
          </cell>
          <cell r="C7963" t="str">
            <v>Boshart</v>
          </cell>
          <cell r="D7963">
            <v>56</v>
          </cell>
          <cell r="E7963" t="str">
            <v>Males 55 to 59</v>
          </cell>
          <cell r="F7963" t="str">
            <v>M</v>
          </cell>
          <cell r="G7963" t="str">
            <v>Raleigh</v>
          </cell>
          <cell r="H7963" t="str">
            <v>NC</v>
          </cell>
          <cell r="I7963" t="str">
            <v>jboshart@outlook.com</v>
          </cell>
        </row>
        <row r="7964">
          <cell r="A7964">
            <v>7948</v>
          </cell>
          <cell r="B7964" t="str">
            <v>Catherine</v>
          </cell>
          <cell r="C7964" t="str">
            <v>Boss</v>
          </cell>
          <cell r="D7964">
            <v>46</v>
          </cell>
          <cell r="E7964" t="str">
            <v>Females 45 to 49</v>
          </cell>
          <cell r="F7964" t="str">
            <v>F</v>
          </cell>
          <cell r="G7964" t="str">
            <v>Raleigh</v>
          </cell>
          <cell r="H7964" t="str">
            <v>NC</v>
          </cell>
          <cell r="I7964" t="str">
            <v>cmboss2002@yahoo.com</v>
          </cell>
        </row>
        <row r="7965">
          <cell r="A7965">
            <v>7949</v>
          </cell>
          <cell r="B7965" t="str">
            <v>Lila</v>
          </cell>
          <cell r="C7965" t="str">
            <v>Bostic</v>
          </cell>
          <cell r="D7965">
            <v>14</v>
          </cell>
          <cell r="E7965" t="str">
            <v>Females 19 &amp; Under</v>
          </cell>
          <cell r="F7965" t="str">
            <v>F</v>
          </cell>
          <cell r="G7965" t="str">
            <v>Raleigh</v>
          </cell>
          <cell r="H7965" t="str">
            <v>NC</v>
          </cell>
          <cell r="I7965" t="str">
            <v>ninarc@yahoo.com</v>
          </cell>
        </row>
        <row r="7966">
          <cell r="A7966">
            <v>7950</v>
          </cell>
          <cell r="B7966" t="str">
            <v>Nina</v>
          </cell>
          <cell r="C7966" t="str">
            <v>Bostic</v>
          </cell>
          <cell r="D7966">
            <v>49</v>
          </cell>
          <cell r="E7966" t="str">
            <v>Females 45 to 49</v>
          </cell>
          <cell r="F7966" t="str">
            <v>F</v>
          </cell>
          <cell r="G7966" t="str">
            <v>Raleigh</v>
          </cell>
          <cell r="H7966" t="str">
            <v>NC</v>
          </cell>
          <cell r="I7966" t="str">
            <v>ninarc@yahoo.com</v>
          </cell>
        </row>
        <row r="7967">
          <cell r="A7967">
            <v>7951</v>
          </cell>
          <cell r="B7967" t="str">
            <v>Shanda</v>
          </cell>
          <cell r="C7967" t="str">
            <v>Bowditch</v>
          </cell>
          <cell r="D7967">
            <v>57</v>
          </cell>
          <cell r="E7967" t="str">
            <v>Females 55 to 59</v>
          </cell>
          <cell r="F7967" t="str">
            <v>F</v>
          </cell>
          <cell r="G7967" t="str">
            <v>Garner</v>
          </cell>
          <cell r="H7967" t="str">
            <v>NC</v>
          </cell>
          <cell r="I7967" t="str">
            <v>Shanb1214@gmail.com</v>
          </cell>
        </row>
        <row r="7968">
          <cell r="A7968">
            <v>7952</v>
          </cell>
          <cell r="B7968" t="str">
            <v>Jackson</v>
          </cell>
          <cell r="C7968" t="str">
            <v>Bowers</v>
          </cell>
          <cell r="D7968">
            <v>10</v>
          </cell>
          <cell r="E7968" t="str">
            <v>Males 19 &amp; Under</v>
          </cell>
          <cell r="F7968" t="str">
            <v>M</v>
          </cell>
          <cell r="G7968" t="str">
            <v>Raleigh</v>
          </cell>
          <cell r="H7968" t="str">
            <v>NC</v>
          </cell>
          <cell r="I7968" t="str">
            <v>scott.bowers4@gmail.com</v>
          </cell>
        </row>
        <row r="7969">
          <cell r="A7969">
            <v>7953</v>
          </cell>
          <cell r="B7969" t="str">
            <v>Scott</v>
          </cell>
          <cell r="C7969" t="str">
            <v>Bowers</v>
          </cell>
          <cell r="D7969">
            <v>41</v>
          </cell>
          <cell r="E7969" t="str">
            <v>Males 40 to 44</v>
          </cell>
          <cell r="F7969" t="str">
            <v>M</v>
          </cell>
          <cell r="G7969" t="str">
            <v>Raleigh</v>
          </cell>
          <cell r="H7969" t="str">
            <v>NC</v>
          </cell>
          <cell r="I7969" t="str">
            <v>scott.bowers4@gmail.com</v>
          </cell>
        </row>
        <row r="7970">
          <cell r="A7970">
            <v>7954</v>
          </cell>
          <cell r="B7970" t="str">
            <v>Amanda</v>
          </cell>
          <cell r="C7970" t="str">
            <v>Bowles</v>
          </cell>
          <cell r="D7970">
            <v>44</v>
          </cell>
          <cell r="E7970" t="str">
            <v>Females 40 to 44</v>
          </cell>
          <cell r="F7970" t="str">
            <v>F</v>
          </cell>
          <cell r="G7970" t="str">
            <v>Dana Point</v>
          </cell>
          <cell r="H7970" t="str">
            <v>CA</v>
          </cell>
          <cell r="I7970" t="str">
            <v>ajkirby79@hotmail.com</v>
          </cell>
        </row>
        <row r="7971">
          <cell r="A7971">
            <v>7955</v>
          </cell>
          <cell r="B7971" t="str">
            <v>Hal</v>
          </cell>
          <cell r="C7971" t="str">
            <v>Bowles</v>
          </cell>
          <cell r="D7971">
            <v>48</v>
          </cell>
          <cell r="E7971" t="str">
            <v>Males 45 to 49</v>
          </cell>
          <cell r="F7971" t="str">
            <v>M</v>
          </cell>
          <cell r="G7971" t="str">
            <v>Dana Point</v>
          </cell>
          <cell r="H7971" t="str">
            <v>CA</v>
          </cell>
          <cell r="I7971" t="str">
            <v>Ajkirby79@hotmail.com</v>
          </cell>
        </row>
        <row r="7972">
          <cell r="A7972">
            <v>7956</v>
          </cell>
          <cell r="B7972" t="str">
            <v>Jack</v>
          </cell>
          <cell r="C7972" t="str">
            <v>Boyne</v>
          </cell>
          <cell r="D7972">
            <v>16</v>
          </cell>
          <cell r="E7972" t="str">
            <v>Males 19 &amp; Under</v>
          </cell>
          <cell r="F7972" t="str">
            <v>M</v>
          </cell>
          <cell r="G7972" t="str">
            <v>Raleigh</v>
          </cell>
          <cell r="H7972" t="str">
            <v>NC</v>
          </cell>
          <cell r="I7972" t="str">
            <v>jackvboyne@gmail.com</v>
          </cell>
        </row>
        <row r="7973">
          <cell r="A7973">
            <v>7957</v>
          </cell>
          <cell r="B7973" t="str">
            <v>Jeffrey</v>
          </cell>
          <cell r="C7973" t="str">
            <v>Boynton</v>
          </cell>
          <cell r="D7973">
            <v>37</v>
          </cell>
          <cell r="E7973" t="str">
            <v>Males 35 to 39</v>
          </cell>
          <cell r="F7973" t="str">
            <v>M</v>
          </cell>
          <cell r="G7973" t="str">
            <v>Wake Forest</v>
          </cell>
          <cell r="H7973" t="str">
            <v>NC</v>
          </cell>
          <cell r="I7973" t="str">
            <v>Benzemily1@gmail.com</v>
          </cell>
        </row>
        <row r="7974">
          <cell r="A7974">
            <v>7958</v>
          </cell>
          <cell r="B7974" t="str">
            <v>Davis</v>
          </cell>
          <cell r="C7974" t="str">
            <v>Braswell</v>
          </cell>
          <cell r="D7974">
            <v>24</v>
          </cell>
          <cell r="E7974" t="str">
            <v>Males 20 to 24</v>
          </cell>
          <cell r="F7974" t="str">
            <v>M</v>
          </cell>
          <cell r="G7974" t="str">
            <v>Charlotte</v>
          </cell>
          <cell r="H7974" t="str">
            <v>NC</v>
          </cell>
          <cell r="I7974" t="str">
            <v>davisbraswell@gmail.com</v>
          </cell>
        </row>
        <row r="7975">
          <cell r="A7975">
            <v>7959</v>
          </cell>
          <cell r="B7975" t="str">
            <v>Billy</v>
          </cell>
          <cell r="C7975" t="str">
            <v>Brewer</v>
          </cell>
          <cell r="D7975">
            <v>61</v>
          </cell>
          <cell r="E7975" t="str">
            <v>Males 60 to 64</v>
          </cell>
          <cell r="F7975" t="str">
            <v>M</v>
          </cell>
          <cell r="G7975" t="str">
            <v>Raleigh</v>
          </cell>
          <cell r="H7975" t="str">
            <v>NC</v>
          </cell>
          <cell r="I7975" t="str">
            <v>wbrewer3rd@aol.com</v>
          </cell>
        </row>
        <row r="7976">
          <cell r="A7976">
            <v>7960</v>
          </cell>
          <cell r="B7976" t="str">
            <v>Jonathan</v>
          </cell>
          <cell r="C7976" t="str">
            <v>Brewer</v>
          </cell>
          <cell r="D7976">
            <v>22</v>
          </cell>
          <cell r="E7976" t="str">
            <v>Males 20 to 24</v>
          </cell>
          <cell r="F7976" t="str">
            <v>M</v>
          </cell>
          <cell r="G7976" t="str">
            <v>Raleigh</v>
          </cell>
          <cell r="H7976" t="str">
            <v>NC</v>
          </cell>
          <cell r="I7976" t="str">
            <v>wbrewer3rd@aol.com</v>
          </cell>
        </row>
        <row r="7977">
          <cell r="A7977">
            <v>7961</v>
          </cell>
          <cell r="B7977" t="str">
            <v>Sheila</v>
          </cell>
          <cell r="C7977" t="str">
            <v>Brewer</v>
          </cell>
          <cell r="D7977">
            <v>61</v>
          </cell>
          <cell r="E7977" t="str">
            <v>Females 60 to 64</v>
          </cell>
          <cell r="F7977" t="str">
            <v>F</v>
          </cell>
          <cell r="G7977" t="str">
            <v>Raleigh</v>
          </cell>
          <cell r="H7977" t="str">
            <v>NC</v>
          </cell>
          <cell r="I7977" t="str">
            <v>wbrewer3rd@aol.com</v>
          </cell>
        </row>
        <row r="7978">
          <cell r="A7978">
            <v>7962</v>
          </cell>
          <cell r="B7978" t="str">
            <v>William</v>
          </cell>
          <cell r="C7978" t="str">
            <v>Brewer</v>
          </cell>
          <cell r="D7978">
            <v>32</v>
          </cell>
          <cell r="E7978" t="str">
            <v>Males 30 to 34</v>
          </cell>
          <cell r="F7978" t="str">
            <v>M</v>
          </cell>
          <cell r="G7978" t="str">
            <v>Raleigh</v>
          </cell>
          <cell r="H7978" t="str">
            <v>NC</v>
          </cell>
          <cell r="I7978" t="str">
            <v>wbrewer3rd@aol.com</v>
          </cell>
        </row>
        <row r="7979">
          <cell r="A7979">
            <v>7963</v>
          </cell>
          <cell r="B7979" t="str">
            <v>Carolyn</v>
          </cell>
          <cell r="C7979" t="str">
            <v>Brice</v>
          </cell>
          <cell r="D7979">
            <v>35</v>
          </cell>
          <cell r="E7979" t="str">
            <v>Females 35 to 39</v>
          </cell>
          <cell r="F7979" t="str">
            <v>F</v>
          </cell>
          <cell r="G7979" t="str">
            <v>Wilmington</v>
          </cell>
          <cell r="H7979" t="str">
            <v>NC</v>
          </cell>
          <cell r="I7979" t="str">
            <v>cstout1013@gmail.com</v>
          </cell>
        </row>
        <row r="7980">
          <cell r="A7980">
            <v>7964</v>
          </cell>
          <cell r="B7980" t="str">
            <v>James</v>
          </cell>
          <cell r="C7980" t="str">
            <v>Brice</v>
          </cell>
          <cell r="D7980">
            <v>41</v>
          </cell>
          <cell r="E7980" t="str">
            <v>Males 40 to 44</v>
          </cell>
          <cell r="F7980" t="str">
            <v>M</v>
          </cell>
          <cell r="G7980" t="str">
            <v>Wilmington</v>
          </cell>
          <cell r="H7980" t="str">
            <v>NC</v>
          </cell>
          <cell r="I7980" t="str">
            <v>Jamescbrice@gmail.com</v>
          </cell>
        </row>
        <row r="7981">
          <cell r="A7981">
            <v>7965</v>
          </cell>
          <cell r="B7981" t="str">
            <v>Emme</v>
          </cell>
          <cell r="C7981" t="str">
            <v>Bridges</v>
          </cell>
          <cell r="D7981">
            <v>10</v>
          </cell>
          <cell r="E7981" t="str">
            <v>Females 19 &amp; Under</v>
          </cell>
          <cell r="F7981" t="str">
            <v>F</v>
          </cell>
          <cell r="G7981" t="str">
            <v>Raleigh</v>
          </cell>
          <cell r="H7981" t="str">
            <v>NC</v>
          </cell>
          <cell r="I7981" t="str">
            <v>Kmglass@gmail.com</v>
          </cell>
        </row>
        <row r="7982">
          <cell r="A7982">
            <v>7966</v>
          </cell>
          <cell r="B7982" t="str">
            <v>Jeremy</v>
          </cell>
          <cell r="C7982" t="str">
            <v>Bridges</v>
          </cell>
          <cell r="D7982">
            <v>46</v>
          </cell>
          <cell r="E7982" t="str">
            <v>Males 45 to 49</v>
          </cell>
          <cell r="F7982" t="str">
            <v>M</v>
          </cell>
          <cell r="G7982" t="str">
            <v>Raleigh</v>
          </cell>
          <cell r="H7982" t="str">
            <v>NC</v>
          </cell>
          <cell r="I7982" t="str">
            <v>Jbridges@me.com</v>
          </cell>
        </row>
        <row r="7983">
          <cell r="A7983">
            <v>7967</v>
          </cell>
          <cell r="B7983" t="str">
            <v>Kendall</v>
          </cell>
          <cell r="C7983" t="str">
            <v>Bridges</v>
          </cell>
          <cell r="D7983">
            <v>41</v>
          </cell>
          <cell r="E7983" t="str">
            <v>Females 40 to 44</v>
          </cell>
          <cell r="F7983" t="str">
            <v>F</v>
          </cell>
          <cell r="G7983" t="str">
            <v>Raleigh</v>
          </cell>
          <cell r="H7983" t="str">
            <v>NC</v>
          </cell>
          <cell r="I7983" t="str">
            <v>kmglass@gmail.com</v>
          </cell>
        </row>
        <row r="7984">
          <cell r="A7984">
            <v>7968</v>
          </cell>
          <cell r="B7984" t="str">
            <v>Mariah</v>
          </cell>
          <cell r="C7984" t="str">
            <v>Bridges</v>
          </cell>
          <cell r="D7984">
            <v>39</v>
          </cell>
          <cell r="E7984" t="str">
            <v>Females 35 to 39</v>
          </cell>
          <cell r="F7984" t="str">
            <v>F</v>
          </cell>
          <cell r="G7984" t="str">
            <v>Raleigh</v>
          </cell>
          <cell r="H7984" t="str">
            <v>NC</v>
          </cell>
          <cell r="I7984" t="str">
            <v>mariahbridges@me.com</v>
          </cell>
        </row>
        <row r="7985">
          <cell r="A7985">
            <v>7969</v>
          </cell>
          <cell r="B7985" t="str">
            <v>Riley</v>
          </cell>
          <cell r="C7985" t="str">
            <v>Bridges</v>
          </cell>
          <cell r="D7985">
            <v>12</v>
          </cell>
          <cell r="E7985" t="str">
            <v>Females 19 &amp; Under</v>
          </cell>
          <cell r="F7985" t="str">
            <v>F</v>
          </cell>
          <cell r="G7985" t="str">
            <v>Raleigh</v>
          </cell>
          <cell r="H7985" t="str">
            <v>NC</v>
          </cell>
          <cell r="I7985" t="str">
            <v>Kmglass@gmail.com</v>
          </cell>
        </row>
        <row r="7986">
          <cell r="A7986">
            <v>7970</v>
          </cell>
          <cell r="B7986" t="str">
            <v>Kennon</v>
          </cell>
          <cell r="C7986" t="str">
            <v>Briggs</v>
          </cell>
          <cell r="D7986">
            <v>68</v>
          </cell>
          <cell r="E7986" t="str">
            <v>Males 65 to 69</v>
          </cell>
          <cell r="F7986" t="str">
            <v>M</v>
          </cell>
          <cell r="G7986" t="str">
            <v>Raleigh</v>
          </cell>
          <cell r="H7986" t="str">
            <v>NC</v>
          </cell>
          <cell r="I7986" t="str">
            <v>kennondb@gmail.com</v>
          </cell>
        </row>
        <row r="7987">
          <cell r="A7987">
            <v>7971</v>
          </cell>
          <cell r="B7987" t="str">
            <v>Kimberly</v>
          </cell>
          <cell r="C7987" t="str">
            <v>Briggs</v>
          </cell>
          <cell r="D7987">
            <v>65</v>
          </cell>
          <cell r="E7987" t="str">
            <v>Females 65 to 69</v>
          </cell>
          <cell r="F7987" t="str">
            <v>F</v>
          </cell>
          <cell r="G7987" t="str">
            <v>Raleigh</v>
          </cell>
          <cell r="H7987" t="str">
            <v>NC</v>
          </cell>
          <cell r="I7987" t="str">
            <v>kimbriggs1218@gmail.com</v>
          </cell>
        </row>
        <row r="7988">
          <cell r="A7988">
            <v>7972</v>
          </cell>
          <cell r="B7988" t="str">
            <v>Eric</v>
          </cell>
          <cell r="C7988" t="str">
            <v>Bright</v>
          </cell>
          <cell r="D7988">
            <v>18</v>
          </cell>
          <cell r="E7988" t="str">
            <v>Males 19 &amp; Under</v>
          </cell>
          <cell r="F7988" t="str">
            <v>M</v>
          </cell>
          <cell r="G7988" t="str">
            <v>Charlotte</v>
          </cell>
          <cell r="H7988" t="str">
            <v>NC</v>
          </cell>
          <cell r="I7988" t="str">
            <v>Efb4818@uncw.edu</v>
          </cell>
        </row>
        <row r="7989">
          <cell r="A7989">
            <v>7973</v>
          </cell>
          <cell r="B7989" t="str">
            <v>Kelly</v>
          </cell>
          <cell r="C7989" t="str">
            <v>Bright</v>
          </cell>
          <cell r="D7989">
            <v>24</v>
          </cell>
          <cell r="E7989" t="str">
            <v>Females 20 to 24</v>
          </cell>
          <cell r="F7989" t="str">
            <v>F</v>
          </cell>
          <cell r="G7989" t="str">
            <v>Charlotte</v>
          </cell>
          <cell r="H7989" t="str">
            <v>NC</v>
          </cell>
          <cell r="I7989" t="str">
            <v>Thomasb.lfc@outlook.com</v>
          </cell>
        </row>
        <row r="7990">
          <cell r="A7990">
            <v>7974</v>
          </cell>
          <cell r="B7990" t="str">
            <v>Thomas</v>
          </cell>
          <cell r="C7990" t="str">
            <v>Bright</v>
          </cell>
          <cell r="D7990">
            <v>24</v>
          </cell>
          <cell r="E7990" t="str">
            <v>Males 20 to 24</v>
          </cell>
          <cell r="F7990" t="str">
            <v>M</v>
          </cell>
          <cell r="G7990" t="str">
            <v>Charlotte</v>
          </cell>
          <cell r="H7990" t="str">
            <v>NC</v>
          </cell>
          <cell r="I7990" t="str">
            <v>Thomasb.lfc@outlook.com</v>
          </cell>
        </row>
        <row r="7991">
          <cell r="A7991">
            <v>7975</v>
          </cell>
          <cell r="B7991" t="str">
            <v>Stacia</v>
          </cell>
          <cell r="C7991" t="str">
            <v>Brink-Koutroumpis</v>
          </cell>
          <cell r="D7991">
            <v>52</v>
          </cell>
          <cell r="E7991" t="str">
            <v>Females 50 to 54</v>
          </cell>
          <cell r="F7991" t="str">
            <v>F</v>
          </cell>
          <cell r="G7991" t="str">
            <v>Holly Springs</v>
          </cell>
          <cell r="H7991" t="str">
            <v>NC</v>
          </cell>
          <cell r="I7991" t="str">
            <v>Staciabk@hotmail.com</v>
          </cell>
        </row>
        <row r="7992">
          <cell r="A7992">
            <v>7976</v>
          </cell>
          <cell r="B7992" t="str">
            <v>Joe</v>
          </cell>
          <cell r="C7992" t="str">
            <v>Brizzoli</v>
          </cell>
          <cell r="D7992">
            <v>66</v>
          </cell>
          <cell r="E7992" t="str">
            <v>Males 65 to 69</v>
          </cell>
          <cell r="F7992" t="str">
            <v>M</v>
          </cell>
          <cell r="G7992" t="str">
            <v>Holly Springs</v>
          </cell>
          <cell r="H7992" t="str">
            <v>NC</v>
          </cell>
          <cell r="I7992" t="str">
            <v>jbrizzoli@earthlink.net</v>
          </cell>
        </row>
        <row r="7993">
          <cell r="A7993">
            <v>7977</v>
          </cell>
          <cell r="B7993" t="str">
            <v>Julie</v>
          </cell>
          <cell r="C7993" t="str">
            <v>Broad</v>
          </cell>
          <cell r="D7993">
            <v>56</v>
          </cell>
          <cell r="E7993" t="str">
            <v>Females 55 to 59</v>
          </cell>
          <cell r="F7993" t="str">
            <v>F</v>
          </cell>
          <cell r="G7993" t="str">
            <v>Wake Forest</v>
          </cell>
          <cell r="H7993" t="str">
            <v>NC</v>
          </cell>
          <cell r="I7993" t="str">
            <v>jebroad1@gmail.com</v>
          </cell>
        </row>
        <row r="7994">
          <cell r="A7994">
            <v>7978</v>
          </cell>
          <cell r="B7994" t="str">
            <v>Brad</v>
          </cell>
          <cell r="C7994" t="str">
            <v>Broge</v>
          </cell>
          <cell r="D7994">
            <v>34</v>
          </cell>
          <cell r="E7994" t="str">
            <v>Males 30 to 34</v>
          </cell>
          <cell r="F7994" t="str">
            <v>M</v>
          </cell>
          <cell r="G7994" t="str">
            <v>Durham</v>
          </cell>
          <cell r="H7994" t="str">
            <v>NC</v>
          </cell>
          <cell r="I7994" t="str">
            <v>brbroge@gmail.com</v>
          </cell>
        </row>
        <row r="7995">
          <cell r="A7995">
            <v>7979</v>
          </cell>
          <cell r="B7995" t="str">
            <v>Andrew</v>
          </cell>
          <cell r="C7995" t="str">
            <v>Brooks</v>
          </cell>
          <cell r="D7995">
            <v>24</v>
          </cell>
          <cell r="E7995" t="str">
            <v>Males 20 to 24</v>
          </cell>
          <cell r="F7995" t="str">
            <v>M</v>
          </cell>
          <cell r="G7995" t="str">
            <v>Washington</v>
          </cell>
          <cell r="H7995" t="str">
            <v>DC</v>
          </cell>
          <cell r="I7995" t="str">
            <v>anbrooks22@gmail.com</v>
          </cell>
        </row>
        <row r="7996">
          <cell r="A7996">
            <v>7980</v>
          </cell>
          <cell r="B7996" t="str">
            <v>Bob</v>
          </cell>
          <cell r="C7996" t="str">
            <v>Brooks</v>
          </cell>
          <cell r="D7996">
            <v>59</v>
          </cell>
          <cell r="E7996" t="str">
            <v>Males 55 to 59</v>
          </cell>
          <cell r="F7996" t="str">
            <v>M</v>
          </cell>
          <cell r="G7996" t="str">
            <v>Raleigh</v>
          </cell>
          <cell r="H7996" t="str">
            <v>NC</v>
          </cell>
          <cell r="I7996" t="str">
            <v>bobbrooks100@gmail.com</v>
          </cell>
        </row>
        <row r="7997">
          <cell r="A7997">
            <v>7981</v>
          </cell>
          <cell r="B7997" t="str">
            <v>Harrison</v>
          </cell>
          <cell r="C7997" t="str">
            <v>Brooks</v>
          </cell>
          <cell r="D7997">
            <v>20</v>
          </cell>
          <cell r="E7997" t="str">
            <v>Males 20 to 24</v>
          </cell>
          <cell r="F7997" t="str">
            <v>M</v>
          </cell>
          <cell r="G7997" t="str">
            <v>Raleigh</v>
          </cell>
          <cell r="H7997" t="str">
            <v>NC</v>
          </cell>
          <cell r="I7997" t="str">
            <v>hgbrooks03@gmail.com</v>
          </cell>
        </row>
        <row r="7998">
          <cell r="A7998">
            <v>7982</v>
          </cell>
          <cell r="B7998" t="str">
            <v>Howard</v>
          </cell>
          <cell r="C7998" t="str">
            <v>Brooks</v>
          </cell>
          <cell r="D7998">
            <v>60</v>
          </cell>
          <cell r="E7998" t="str">
            <v>Males 60 to 64</v>
          </cell>
          <cell r="F7998" t="str">
            <v>M</v>
          </cell>
          <cell r="G7998" t="str">
            <v>Raleigh</v>
          </cell>
          <cell r="H7998" t="str">
            <v>NC</v>
          </cell>
          <cell r="I7998" t="str">
            <v>hbrooks@medalistcapital.com</v>
          </cell>
        </row>
        <row r="7999">
          <cell r="A7999">
            <v>7983</v>
          </cell>
          <cell r="B7999" t="str">
            <v>Jessica</v>
          </cell>
          <cell r="C7999" t="str">
            <v>Brooks</v>
          </cell>
          <cell r="D7999">
            <v>18</v>
          </cell>
          <cell r="E7999" t="str">
            <v>Females 19 &amp; Under</v>
          </cell>
          <cell r="F7999" t="str">
            <v>F</v>
          </cell>
          <cell r="G7999" t="str">
            <v>Raleigh</v>
          </cell>
          <cell r="H7999" t="str">
            <v>NC</v>
          </cell>
          <cell r="I7999" t="str">
            <v>jessbbrooks05@gmail.com</v>
          </cell>
        </row>
        <row r="8000">
          <cell r="A8000">
            <v>7984</v>
          </cell>
          <cell r="B8000" t="str">
            <v>Ken</v>
          </cell>
          <cell r="C8000" t="str">
            <v>Brooks</v>
          </cell>
          <cell r="D8000">
            <v>56</v>
          </cell>
          <cell r="E8000" t="str">
            <v>Males 55 to 59</v>
          </cell>
          <cell r="F8000" t="str">
            <v>M</v>
          </cell>
          <cell r="G8000" t="str">
            <v>Raleigh</v>
          </cell>
          <cell r="H8000" t="str">
            <v>NC</v>
          </cell>
          <cell r="I8000" t="str">
            <v>kfbrooks67@yahoo.com</v>
          </cell>
        </row>
        <row r="8001">
          <cell r="A8001">
            <v>7985</v>
          </cell>
          <cell r="B8001" t="str">
            <v>Matt</v>
          </cell>
          <cell r="C8001" t="str">
            <v>Brooks</v>
          </cell>
          <cell r="D8001">
            <v>30</v>
          </cell>
          <cell r="E8001" t="str">
            <v>Males 30 to 34</v>
          </cell>
          <cell r="F8001" t="str">
            <v>M</v>
          </cell>
          <cell r="G8001" t="str">
            <v>Fuquay Varina</v>
          </cell>
          <cell r="H8001" t="str">
            <v>NC</v>
          </cell>
          <cell r="I8001" t="str">
            <v>Mattyb978@gmail.com</v>
          </cell>
        </row>
        <row r="8002">
          <cell r="A8002">
            <v>7986</v>
          </cell>
          <cell r="B8002" t="str">
            <v>Scott</v>
          </cell>
          <cell r="C8002" t="str">
            <v>Brooks</v>
          </cell>
          <cell r="D8002">
            <v>28</v>
          </cell>
          <cell r="E8002" t="str">
            <v>Males 25 to 29</v>
          </cell>
          <cell r="F8002" t="str">
            <v>M</v>
          </cell>
          <cell r="G8002" t="str">
            <v>Raleigh</v>
          </cell>
          <cell r="H8002" t="str">
            <v>NC</v>
          </cell>
          <cell r="I8002" t="str">
            <v>scott.brooks.2017@gmail.com</v>
          </cell>
        </row>
        <row r="8003">
          <cell r="A8003">
            <v>7987</v>
          </cell>
          <cell r="B8003" t="str">
            <v>Suzanne</v>
          </cell>
          <cell r="C8003" t="str">
            <v>Brooks</v>
          </cell>
          <cell r="D8003">
            <v>58</v>
          </cell>
          <cell r="E8003" t="str">
            <v>Females 55 to 59</v>
          </cell>
          <cell r="F8003" t="str">
            <v>F</v>
          </cell>
          <cell r="G8003" t="str">
            <v>Raleigh</v>
          </cell>
          <cell r="H8003" t="str">
            <v>NC</v>
          </cell>
          <cell r="I8003" t="str">
            <v>sbgwyn@yahoo.com</v>
          </cell>
        </row>
        <row r="8004">
          <cell r="A8004">
            <v>7988</v>
          </cell>
          <cell r="B8004" t="str">
            <v>Ashley</v>
          </cell>
          <cell r="C8004" t="str">
            <v>Brown</v>
          </cell>
          <cell r="D8004">
            <v>37</v>
          </cell>
          <cell r="E8004" t="str">
            <v>Females 35 to 39</v>
          </cell>
          <cell r="F8004" t="str">
            <v>F</v>
          </cell>
          <cell r="G8004" t="str">
            <v>Raleigh</v>
          </cell>
          <cell r="H8004" t="str">
            <v>NC</v>
          </cell>
          <cell r="I8004" t="str">
            <v>Brownashleyv@gmail.com</v>
          </cell>
        </row>
        <row r="8005">
          <cell r="A8005">
            <v>7989</v>
          </cell>
          <cell r="B8005" t="str">
            <v>Cynthia</v>
          </cell>
          <cell r="C8005" t="str">
            <v>Brown</v>
          </cell>
          <cell r="D8005">
            <v>66</v>
          </cell>
          <cell r="E8005" t="str">
            <v>Females 65 to 69</v>
          </cell>
          <cell r="F8005" t="str">
            <v>F</v>
          </cell>
          <cell r="G8005" t="str">
            <v>Raleigh</v>
          </cell>
          <cell r="H8005" t="str">
            <v>NC</v>
          </cell>
          <cell r="I8005" t="str">
            <v>cidbrown1@gmail.com</v>
          </cell>
        </row>
        <row r="8006">
          <cell r="A8006">
            <v>7990</v>
          </cell>
          <cell r="B8006" t="str">
            <v>Linda</v>
          </cell>
          <cell r="C8006" t="str">
            <v>Brown</v>
          </cell>
          <cell r="D8006">
            <v>50</v>
          </cell>
          <cell r="E8006" t="str">
            <v>Females 50 to 54</v>
          </cell>
          <cell r="F8006" t="str">
            <v>F</v>
          </cell>
          <cell r="G8006" t="str">
            <v>Angier</v>
          </cell>
          <cell r="H8006" t="str">
            <v>NC</v>
          </cell>
          <cell r="I8006" t="str">
            <v>lbrown73@gmail.com</v>
          </cell>
        </row>
        <row r="8007">
          <cell r="A8007">
            <v>7991</v>
          </cell>
          <cell r="B8007" t="str">
            <v>Natalya</v>
          </cell>
          <cell r="C8007" t="str">
            <v>Brown</v>
          </cell>
          <cell r="D8007">
            <v>24</v>
          </cell>
          <cell r="E8007" t="str">
            <v>Females 20 to 24</v>
          </cell>
          <cell r="F8007" t="str">
            <v>F</v>
          </cell>
          <cell r="G8007" t="str">
            <v>Chicago</v>
          </cell>
          <cell r="H8007" t="str">
            <v>IL</v>
          </cell>
          <cell r="I8007" t="str">
            <v>natalyabrown27@gmail.com</v>
          </cell>
        </row>
        <row r="8008">
          <cell r="A8008">
            <v>7992</v>
          </cell>
          <cell r="B8008" t="str">
            <v>Tracy</v>
          </cell>
          <cell r="C8008" t="str">
            <v>Brown</v>
          </cell>
          <cell r="D8008">
            <v>38</v>
          </cell>
          <cell r="E8008" t="str">
            <v>Females 35 to 39</v>
          </cell>
          <cell r="F8008" t="str">
            <v>F</v>
          </cell>
          <cell r="G8008" t="str">
            <v>Cary</v>
          </cell>
          <cell r="H8008" t="str">
            <v>NC</v>
          </cell>
          <cell r="I8008" t="str">
            <v>tracyabrown11@gmail.com</v>
          </cell>
        </row>
        <row r="8009">
          <cell r="A8009">
            <v>7993</v>
          </cell>
          <cell r="B8009" t="str">
            <v>Ashley</v>
          </cell>
          <cell r="C8009" t="str">
            <v>Brown-Harris</v>
          </cell>
          <cell r="D8009">
            <v>37</v>
          </cell>
          <cell r="E8009" t="str">
            <v>Females 35 to 39</v>
          </cell>
          <cell r="F8009" t="str">
            <v>F</v>
          </cell>
          <cell r="G8009" t="str">
            <v>Apex</v>
          </cell>
          <cell r="H8009" t="str">
            <v>NC</v>
          </cell>
          <cell r="I8009" t="str">
            <v>Ashleyb520@gmail.com</v>
          </cell>
        </row>
        <row r="8010">
          <cell r="A8010">
            <v>7994</v>
          </cell>
          <cell r="B8010" t="str">
            <v>John</v>
          </cell>
          <cell r="C8010" t="str">
            <v>Bruner</v>
          </cell>
          <cell r="D8010">
            <v>34</v>
          </cell>
          <cell r="E8010" t="str">
            <v>Males 30 to 34</v>
          </cell>
          <cell r="F8010" t="str">
            <v>M</v>
          </cell>
          <cell r="G8010" t="str">
            <v>Manitou Springs</v>
          </cell>
          <cell r="H8010" t="str">
            <v>CO</v>
          </cell>
          <cell r="I8010" t="str">
            <v>jwbruner@gmail.com</v>
          </cell>
        </row>
        <row r="8011">
          <cell r="A8011">
            <v>7995</v>
          </cell>
          <cell r="B8011" t="str">
            <v>Meredith</v>
          </cell>
          <cell r="C8011" t="str">
            <v>Bruner</v>
          </cell>
          <cell r="D8011">
            <v>31</v>
          </cell>
          <cell r="E8011" t="str">
            <v>Females 30 to 34</v>
          </cell>
          <cell r="F8011" t="str">
            <v>F</v>
          </cell>
          <cell r="G8011" t="str">
            <v>Manitou Springs</v>
          </cell>
          <cell r="H8011" t="str">
            <v>CO</v>
          </cell>
          <cell r="I8011" t="str">
            <v>meredithcook13@gmail.com</v>
          </cell>
        </row>
        <row r="8012">
          <cell r="A8012">
            <v>7996</v>
          </cell>
          <cell r="B8012" t="str">
            <v>Jack</v>
          </cell>
          <cell r="C8012" t="str">
            <v>Bruns</v>
          </cell>
          <cell r="D8012">
            <v>26</v>
          </cell>
          <cell r="E8012" t="str">
            <v>Males 25 to 29</v>
          </cell>
          <cell r="F8012" t="str">
            <v>M</v>
          </cell>
          <cell r="G8012" t="str">
            <v>Raleigh</v>
          </cell>
          <cell r="H8012" t="str">
            <v>NC</v>
          </cell>
          <cell r="I8012" t="str">
            <v>jackbbruns@gmail.com</v>
          </cell>
        </row>
        <row r="8013">
          <cell r="A8013">
            <v>7997</v>
          </cell>
          <cell r="B8013" t="str">
            <v>Kechia</v>
          </cell>
          <cell r="C8013" t="str">
            <v>Brustmeyer-Brown</v>
          </cell>
          <cell r="D8013">
            <v>51</v>
          </cell>
          <cell r="E8013" t="str">
            <v>Females 50 to 54</v>
          </cell>
          <cell r="F8013" t="str">
            <v>F</v>
          </cell>
          <cell r="G8013" t="str">
            <v>Creedmoor</v>
          </cell>
          <cell r="H8013" t="str">
            <v>NC</v>
          </cell>
          <cell r="I8013" t="str">
            <v>Kechiabb@gmail.com</v>
          </cell>
        </row>
        <row r="8014">
          <cell r="A8014">
            <v>7998</v>
          </cell>
          <cell r="B8014" t="str">
            <v>Allison</v>
          </cell>
          <cell r="C8014" t="str">
            <v>Bubar</v>
          </cell>
          <cell r="D8014">
            <v>43</v>
          </cell>
          <cell r="E8014" t="str">
            <v>Females 40 to 44</v>
          </cell>
          <cell r="F8014" t="str">
            <v>F</v>
          </cell>
          <cell r="G8014" t="str">
            <v>Raleigh</v>
          </cell>
          <cell r="H8014" t="str">
            <v>NC</v>
          </cell>
          <cell r="I8014" t="str">
            <v>allison.bubar@gmail.com</v>
          </cell>
        </row>
        <row r="8015">
          <cell r="A8015">
            <v>7999</v>
          </cell>
          <cell r="B8015" t="str">
            <v>Dan</v>
          </cell>
          <cell r="C8015" t="str">
            <v>Bubar</v>
          </cell>
          <cell r="D8015">
            <v>44</v>
          </cell>
          <cell r="E8015" t="str">
            <v>Males 40 to 44</v>
          </cell>
          <cell r="F8015" t="str">
            <v>M</v>
          </cell>
          <cell r="G8015" t="str">
            <v>Raleigh</v>
          </cell>
          <cell r="H8015" t="str">
            <v>NC</v>
          </cell>
          <cell r="I8015" t="str">
            <v>Dan.bubar@gmail.com</v>
          </cell>
        </row>
        <row r="8016">
          <cell r="A8016">
            <v>8000</v>
          </cell>
          <cell r="B8016" t="str">
            <v>Jeremy</v>
          </cell>
          <cell r="C8016" t="str">
            <v>Bull</v>
          </cell>
          <cell r="D8016">
            <v>41</v>
          </cell>
          <cell r="E8016" t="str">
            <v>Males 40 to 44</v>
          </cell>
          <cell r="F8016" t="str">
            <v>M</v>
          </cell>
          <cell r="G8016" t="str">
            <v>Raleigh</v>
          </cell>
          <cell r="H8016" t="str">
            <v>NC</v>
          </cell>
          <cell r="I8016" t="str">
            <v>Bullj1@gmal.com</v>
          </cell>
        </row>
        <row r="8017">
          <cell r="A8017">
            <v>8001</v>
          </cell>
          <cell r="B8017" t="str">
            <v>Megan</v>
          </cell>
          <cell r="C8017" t="str">
            <v>Bull</v>
          </cell>
          <cell r="D8017">
            <v>35</v>
          </cell>
          <cell r="E8017" t="str">
            <v>Females 35 to 39</v>
          </cell>
          <cell r="F8017" t="str">
            <v>F</v>
          </cell>
          <cell r="G8017" t="str">
            <v>Raleigh</v>
          </cell>
          <cell r="H8017" t="str">
            <v>NC</v>
          </cell>
          <cell r="I8017" t="str">
            <v>Mcfish2@gmail.com</v>
          </cell>
        </row>
        <row r="8018">
          <cell r="A8018">
            <v>8002</v>
          </cell>
          <cell r="B8018" t="str">
            <v>Hunter</v>
          </cell>
          <cell r="C8018" t="str">
            <v>Bullers</v>
          </cell>
          <cell r="D8018">
            <v>18</v>
          </cell>
          <cell r="E8018" t="str">
            <v>Males 19 &amp; Under</v>
          </cell>
          <cell r="F8018" t="str">
            <v>M</v>
          </cell>
          <cell r="G8018" t="str">
            <v>Dunn</v>
          </cell>
          <cell r="H8018" t="str">
            <v>NC</v>
          </cell>
          <cell r="I8018" t="str">
            <v>Csimpson96@yahoo.com</v>
          </cell>
        </row>
        <row r="8019">
          <cell r="A8019">
            <v>8003</v>
          </cell>
          <cell r="B8019" t="str">
            <v>Jolene</v>
          </cell>
          <cell r="C8019" t="str">
            <v>Bullers</v>
          </cell>
          <cell r="D8019">
            <v>47</v>
          </cell>
          <cell r="E8019" t="str">
            <v>Females 45 to 49</v>
          </cell>
          <cell r="F8019" t="str">
            <v>F</v>
          </cell>
          <cell r="G8019" t="str">
            <v>Dunn</v>
          </cell>
          <cell r="H8019" t="str">
            <v>NC</v>
          </cell>
          <cell r="I8019" t="str">
            <v>Csimpson96@yahoo.com</v>
          </cell>
        </row>
        <row r="8020">
          <cell r="A8020">
            <v>8004</v>
          </cell>
          <cell r="B8020" t="str">
            <v>Kristina</v>
          </cell>
          <cell r="C8020" t="str">
            <v>Bullock</v>
          </cell>
          <cell r="D8020">
            <v>35</v>
          </cell>
          <cell r="E8020" t="str">
            <v>Females 35 to 39</v>
          </cell>
          <cell r="F8020" t="str">
            <v>F</v>
          </cell>
          <cell r="G8020" t="str">
            <v>Apex</v>
          </cell>
          <cell r="H8020" t="str">
            <v>NC</v>
          </cell>
          <cell r="I8020" t="str">
            <v>bullockkristina@gmail.com</v>
          </cell>
        </row>
        <row r="8021">
          <cell r="A8021">
            <v>8005</v>
          </cell>
          <cell r="B8021" t="str">
            <v>Tyler</v>
          </cell>
          <cell r="C8021" t="str">
            <v>Burch</v>
          </cell>
          <cell r="D8021">
            <v>38</v>
          </cell>
          <cell r="E8021" t="str">
            <v>Males 35 to 39</v>
          </cell>
          <cell r="F8021" t="str">
            <v>M</v>
          </cell>
          <cell r="G8021" t="str">
            <v>Raleigh</v>
          </cell>
          <cell r="H8021" t="str">
            <v>NC</v>
          </cell>
          <cell r="I8021" t="str">
            <v>burch.tyler.l@gmail.com</v>
          </cell>
        </row>
        <row r="8022">
          <cell r="A8022">
            <v>8006</v>
          </cell>
          <cell r="B8022" t="str">
            <v>Mike</v>
          </cell>
          <cell r="C8022" t="str">
            <v>Buretta</v>
          </cell>
          <cell r="D8022">
            <v>38</v>
          </cell>
          <cell r="E8022" t="str">
            <v>Males 35 to 39</v>
          </cell>
          <cell r="F8022" t="str">
            <v>M</v>
          </cell>
          <cell r="G8022" t="str">
            <v>Raleigh</v>
          </cell>
          <cell r="H8022" t="str">
            <v>NC</v>
          </cell>
          <cell r="I8022" t="str">
            <v>burettam@gmail.com</v>
          </cell>
        </row>
        <row r="8023">
          <cell r="A8023">
            <v>8007</v>
          </cell>
          <cell r="B8023" t="str">
            <v>Erin</v>
          </cell>
          <cell r="C8023" t="str">
            <v>Burgart</v>
          </cell>
          <cell r="D8023">
            <v>46</v>
          </cell>
          <cell r="E8023" t="str">
            <v>Females 45 to 49</v>
          </cell>
          <cell r="F8023" t="str">
            <v>F</v>
          </cell>
          <cell r="G8023" t="str">
            <v>Wake Forest</v>
          </cell>
          <cell r="H8023" t="str">
            <v>NC</v>
          </cell>
          <cell r="I8023" t="str">
            <v>erin.k.burgart@gmail</v>
          </cell>
        </row>
        <row r="8024">
          <cell r="A8024">
            <v>8008</v>
          </cell>
          <cell r="B8024" t="str">
            <v>Adam</v>
          </cell>
          <cell r="C8024" t="str">
            <v>Burke</v>
          </cell>
          <cell r="D8024">
            <v>45</v>
          </cell>
          <cell r="E8024" t="str">
            <v>Males 45 to 49</v>
          </cell>
          <cell r="F8024" t="str">
            <v>M</v>
          </cell>
          <cell r="G8024" t="str">
            <v>Raleigh</v>
          </cell>
          <cell r="H8024" t="str">
            <v>NC</v>
          </cell>
          <cell r="I8024" t="str">
            <v>adamburke@gmail.com</v>
          </cell>
        </row>
        <row r="8025">
          <cell r="A8025">
            <v>8009</v>
          </cell>
          <cell r="B8025" t="str">
            <v>Lauren</v>
          </cell>
          <cell r="C8025" t="str">
            <v>Burkhardt</v>
          </cell>
          <cell r="D8025">
            <v>33</v>
          </cell>
          <cell r="E8025" t="str">
            <v>Females 30 to 34</v>
          </cell>
          <cell r="F8025" t="str">
            <v>F</v>
          </cell>
          <cell r="G8025" t="str">
            <v>Concord</v>
          </cell>
          <cell r="H8025" t="str">
            <v>NC</v>
          </cell>
          <cell r="I8025" t="str">
            <v>laurenburkhardt3@gmail.com</v>
          </cell>
        </row>
        <row r="8026">
          <cell r="A8026">
            <v>8010</v>
          </cell>
          <cell r="B8026" t="str">
            <v>Evie</v>
          </cell>
          <cell r="C8026" t="str">
            <v>Burnet</v>
          </cell>
          <cell r="D8026">
            <v>45</v>
          </cell>
          <cell r="E8026" t="str">
            <v>Females 45 to 49</v>
          </cell>
          <cell r="F8026" t="str">
            <v>F</v>
          </cell>
          <cell r="G8026" t="str">
            <v>Williamsburg</v>
          </cell>
          <cell r="H8026" t="str">
            <v>VA</v>
          </cell>
          <cell r="I8026" t="str">
            <v>enburnet@vcu.edu</v>
          </cell>
        </row>
        <row r="8027">
          <cell r="A8027">
            <v>8011</v>
          </cell>
          <cell r="B8027" t="str">
            <v>Blake</v>
          </cell>
          <cell r="C8027" t="str">
            <v>Burnette</v>
          </cell>
          <cell r="D8027">
            <v>37</v>
          </cell>
          <cell r="E8027" t="str">
            <v>Males 35 to 39</v>
          </cell>
          <cell r="F8027" t="str">
            <v>M</v>
          </cell>
          <cell r="G8027" t="str">
            <v>Cary</v>
          </cell>
          <cell r="H8027" t="str">
            <v>NC</v>
          </cell>
          <cell r="I8027" t="str">
            <v>jbburnette2@gmail.com</v>
          </cell>
        </row>
        <row r="8028">
          <cell r="A8028">
            <v>8012</v>
          </cell>
          <cell r="B8028" t="str">
            <v>Dianne</v>
          </cell>
          <cell r="C8028" t="str">
            <v>Burnette</v>
          </cell>
          <cell r="D8028">
            <v>34</v>
          </cell>
          <cell r="E8028" t="str">
            <v>Females 30 to 34</v>
          </cell>
          <cell r="F8028" t="str">
            <v>F</v>
          </cell>
          <cell r="G8028" t="str">
            <v>Cary</v>
          </cell>
          <cell r="H8028" t="str">
            <v>NC</v>
          </cell>
          <cell r="I8028" t="str">
            <v>jbburnette2@gmail.com</v>
          </cell>
        </row>
        <row r="8029">
          <cell r="A8029">
            <v>8013</v>
          </cell>
          <cell r="B8029" t="str">
            <v>Evan</v>
          </cell>
          <cell r="C8029" t="str">
            <v>Burnette</v>
          </cell>
          <cell r="D8029">
            <v>33</v>
          </cell>
          <cell r="E8029" t="str">
            <v>Females 30 to 34</v>
          </cell>
          <cell r="F8029" t="str">
            <v>F</v>
          </cell>
          <cell r="G8029" t="str">
            <v>Durham</v>
          </cell>
          <cell r="H8029" t="str">
            <v>NC</v>
          </cell>
          <cell r="I8029" t="str">
            <v>evan.sharpless@gmail.com</v>
          </cell>
        </row>
        <row r="8030">
          <cell r="A8030">
            <v>8014</v>
          </cell>
          <cell r="B8030" t="str">
            <v>Joel</v>
          </cell>
          <cell r="C8030" t="str">
            <v>Burt</v>
          </cell>
          <cell r="D8030">
            <v>54</v>
          </cell>
          <cell r="E8030" t="str">
            <v>Males 50 to 54</v>
          </cell>
          <cell r="F8030" t="str">
            <v>M</v>
          </cell>
          <cell r="G8030" t="str">
            <v>Cary</v>
          </cell>
          <cell r="H8030" t="str">
            <v>NC</v>
          </cell>
          <cell r="I8030" t="str">
            <v>trubleoj@gmail.com</v>
          </cell>
        </row>
        <row r="8031">
          <cell r="A8031">
            <v>8015</v>
          </cell>
          <cell r="B8031" t="str">
            <v>Jack</v>
          </cell>
          <cell r="C8031" t="str">
            <v>Burton</v>
          </cell>
          <cell r="D8031">
            <v>6</v>
          </cell>
          <cell r="E8031" t="str">
            <v>Males 19 &amp; Under</v>
          </cell>
          <cell r="F8031" t="str">
            <v>M</v>
          </cell>
          <cell r="G8031" t="str">
            <v>Raleigh</v>
          </cell>
          <cell r="H8031" t="str">
            <v>NC</v>
          </cell>
          <cell r="I8031" t="str">
            <v>Mariacsadler@gmail.com</v>
          </cell>
        </row>
        <row r="8032">
          <cell r="A8032">
            <v>8016</v>
          </cell>
          <cell r="B8032" t="str">
            <v>Maria</v>
          </cell>
          <cell r="C8032" t="str">
            <v>Burton</v>
          </cell>
          <cell r="D8032">
            <v>36</v>
          </cell>
          <cell r="E8032" t="str">
            <v>Females 35 to 39</v>
          </cell>
          <cell r="F8032" t="str">
            <v>F</v>
          </cell>
          <cell r="G8032" t="str">
            <v>Raleigh</v>
          </cell>
          <cell r="H8032" t="str">
            <v>NC</v>
          </cell>
          <cell r="I8032" t="str">
            <v>Mariacsadler@gmail.com</v>
          </cell>
        </row>
        <row r="8033">
          <cell r="A8033">
            <v>8017</v>
          </cell>
          <cell r="B8033" t="str">
            <v>Thomas</v>
          </cell>
          <cell r="C8033" t="str">
            <v>Burtonboy</v>
          </cell>
          <cell r="D8033">
            <v>34</v>
          </cell>
          <cell r="E8033" t="str">
            <v>Males 30 to 34</v>
          </cell>
          <cell r="F8033" t="str">
            <v>M</v>
          </cell>
          <cell r="G8033" t="str">
            <v>Eastover</v>
          </cell>
          <cell r="H8033" t="str">
            <v>NC</v>
          </cell>
          <cell r="I8033" t="str">
            <v>tburtonboy@gmail.com</v>
          </cell>
        </row>
        <row r="8034">
          <cell r="A8034">
            <v>8018</v>
          </cell>
          <cell r="B8034" t="str">
            <v>Amy</v>
          </cell>
          <cell r="C8034" t="str">
            <v>Bush</v>
          </cell>
          <cell r="D8034">
            <v>65</v>
          </cell>
          <cell r="E8034" t="str">
            <v>Females 65 to 69</v>
          </cell>
          <cell r="F8034" t="str">
            <v>F</v>
          </cell>
          <cell r="G8034" t="str">
            <v>Raleigh</v>
          </cell>
          <cell r="H8034" t="str">
            <v>NC</v>
          </cell>
          <cell r="I8034" t="str">
            <v>Abush03@me.com</v>
          </cell>
        </row>
        <row r="8035">
          <cell r="A8035">
            <v>8019</v>
          </cell>
          <cell r="B8035" t="str">
            <v>Daniel</v>
          </cell>
          <cell r="C8035" t="str">
            <v>Byrd</v>
          </cell>
          <cell r="D8035">
            <v>49</v>
          </cell>
          <cell r="E8035" t="str">
            <v>Males 45 to 49</v>
          </cell>
          <cell r="F8035" t="str">
            <v>M</v>
          </cell>
          <cell r="G8035" t="str">
            <v>Benson</v>
          </cell>
          <cell r="H8035" t="str">
            <v>NC</v>
          </cell>
          <cell r="I8035" t="str">
            <v>6disneybyrds@gmail.com</v>
          </cell>
        </row>
        <row r="8036">
          <cell r="A8036">
            <v>8020</v>
          </cell>
          <cell r="B8036" t="str">
            <v>Hailey</v>
          </cell>
          <cell r="C8036" t="str">
            <v>Byrd</v>
          </cell>
          <cell r="D8036">
            <v>21</v>
          </cell>
          <cell r="E8036" t="str">
            <v>Females 20 to 24</v>
          </cell>
          <cell r="F8036" t="str">
            <v>F</v>
          </cell>
          <cell r="G8036" t="str">
            <v>Raleigh</v>
          </cell>
          <cell r="H8036" t="str">
            <v>NC</v>
          </cell>
          <cell r="I8036" t="str">
            <v>haileybyrd02@gmail.com</v>
          </cell>
        </row>
        <row r="8037">
          <cell r="A8037">
            <v>8021</v>
          </cell>
          <cell r="B8037" t="str">
            <v>Siara</v>
          </cell>
          <cell r="C8037" t="str">
            <v>Byrd</v>
          </cell>
          <cell r="D8037">
            <v>29</v>
          </cell>
          <cell r="E8037" t="str">
            <v>Females 25 to 29</v>
          </cell>
          <cell r="F8037" t="str">
            <v>F</v>
          </cell>
          <cell r="G8037" t="str">
            <v>Chapel Hill</v>
          </cell>
          <cell r="H8037" t="str">
            <v>NC</v>
          </cell>
          <cell r="I8037" t="str">
            <v>naydorn@gmail.com</v>
          </cell>
        </row>
        <row r="8038">
          <cell r="A8038">
            <v>8022</v>
          </cell>
          <cell r="B8038" t="str">
            <v>Tabitha</v>
          </cell>
          <cell r="C8038" t="str">
            <v>Byrd</v>
          </cell>
          <cell r="D8038">
            <v>47</v>
          </cell>
          <cell r="E8038" t="str">
            <v>Females 45 to 49</v>
          </cell>
          <cell r="F8038" t="str">
            <v>F</v>
          </cell>
          <cell r="G8038" t="str">
            <v>Benson</v>
          </cell>
          <cell r="H8038" t="str">
            <v>NC</v>
          </cell>
          <cell r="I8038" t="str">
            <v>6disneybyrds@gmail.com</v>
          </cell>
        </row>
        <row r="8039">
          <cell r="A8039">
            <v>8023</v>
          </cell>
          <cell r="B8039" t="str">
            <v>Jean</v>
          </cell>
          <cell r="C8039" t="str">
            <v>C</v>
          </cell>
          <cell r="D8039">
            <v>32</v>
          </cell>
          <cell r="E8039" t="str">
            <v>Females 30 to 34</v>
          </cell>
          <cell r="F8039" t="str">
            <v>F</v>
          </cell>
          <cell r="G8039" t="str">
            <v>Baltimore</v>
          </cell>
          <cell r="H8039" t="str">
            <v>MD</v>
          </cell>
          <cell r="I8039" t="str">
            <v>jean.clementehs@gmail.com</v>
          </cell>
        </row>
        <row r="8040">
          <cell r="A8040">
            <v>8024</v>
          </cell>
          <cell r="B8040" t="str">
            <v>Anna Grace</v>
          </cell>
          <cell r="C8040" t="str">
            <v>Call</v>
          </cell>
          <cell r="D8040">
            <v>21</v>
          </cell>
          <cell r="E8040" t="str">
            <v>Females 20 to 24</v>
          </cell>
          <cell r="F8040" t="str">
            <v>F</v>
          </cell>
          <cell r="G8040" t="str">
            <v>Raleigh</v>
          </cell>
          <cell r="H8040" t="str">
            <v>NC</v>
          </cell>
          <cell r="I8040" t="str">
            <v>Judicall44@gmail.com</v>
          </cell>
        </row>
        <row r="8041">
          <cell r="A8041">
            <v>8025</v>
          </cell>
          <cell r="B8041" t="str">
            <v>Josh</v>
          </cell>
          <cell r="C8041" t="str">
            <v>Call</v>
          </cell>
          <cell r="D8041">
            <v>34</v>
          </cell>
          <cell r="E8041" t="str">
            <v>Males 30 to 34</v>
          </cell>
          <cell r="F8041" t="str">
            <v>M</v>
          </cell>
          <cell r="G8041" t="str">
            <v>Raleigh</v>
          </cell>
          <cell r="H8041" t="str">
            <v>NC</v>
          </cell>
          <cell r="I8041" t="str">
            <v>Josh</v>
          </cell>
        </row>
        <row r="8042">
          <cell r="A8042">
            <v>8026</v>
          </cell>
          <cell r="B8042" t="str">
            <v>Judi</v>
          </cell>
          <cell r="C8042" t="str">
            <v>Call</v>
          </cell>
          <cell r="D8042">
            <v>64</v>
          </cell>
          <cell r="E8042" t="str">
            <v>Females 60 to 64</v>
          </cell>
          <cell r="F8042" t="str">
            <v>F</v>
          </cell>
          <cell r="G8042" t="str">
            <v>Raleigh</v>
          </cell>
          <cell r="H8042" t="str">
            <v>NC</v>
          </cell>
          <cell r="I8042" t="str">
            <v>judicall44@gmail.com</v>
          </cell>
        </row>
        <row r="8043">
          <cell r="A8043">
            <v>8027</v>
          </cell>
          <cell r="B8043" t="str">
            <v>Kate</v>
          </cell>
          <cell r="C8043" t="str">
            <v>Call</v>
          </cell>
          <cell r="D8043">
            <v>32</v>
          </cell>
          <cell r="E8043" t="str">
            <v>Females 30 to 34</v>
          </cell>
          <cell r="F8043" t="str">
            <v>F</v>
          </cell>
          <cell r="G8043" t="str">
            <v>Raleigh</v>
          </cell>
          <cell r="H8043" t="str">
            <v>NC</v>
          </cell>
          <cell r="I8043" t="str">
            <v>judicall44@gmail.com</v>
          </cell>
        </row>
        <row r="8044">
          <cell r="A8044">
            <v>8028</v>
          </cell>
          <cell r="B8044" t="str">
            <v>Melodie</v>
          </cell>
          <cell r="C8044" t="str">
            <v>Calvert</v>
          </cell>
          <cell r="D8044">
            <v>63</v>
          </cell>
          <cell r="E8044" t="str">
            <v>Females 60 to 64</v>
          </cell>
          <cell r="F8044" t="str">
            <v>F</v>
          </cell>
          <cell r="G8044" t="str">
            <v>Garland</v>
          </cell>
          <cell r="H8044" t="str">
            <v>VA</v>
          </cell>
          <cell r="I8044" t="str">
            <v>m.calvert60@gmail.com</v>
          </cell>
        </row>
        <row r="8045">
          <cell r="A8045">
            <v>8029</v>
          </cell>
          <cell r="B8045" t="str">
            <v>Laurie</v>
          </cell>
          <cell r="C8045" t="str">
            <v>Campbell</v>
          </cell>
          <cell r="D8045">
            <v>48</v>
          </cell>
          <cell r="E8045" t="str">
            <v>Females 45 to 49</v>
          </cell>
          <cell r="F8045" t="str">
            <v>F</v>
          </cell>
          <cell r="G8045" t="str">
            <v>Raleigh</v>
          </cell>
          <cell r="H8045" t="str">
            <v>NC</v>
          </cell>
          <cell r="I8045" t="str">
            <v>laurieperkis@gmail.com</v>
          </cell>
        </row>
        <row r="8046">
          <cell r="A8046">
            <v>8030</v>
          </cell>
          <cell r="B8046" t="str">
            <v>Dac</v>
          </cell>
          <cell r="C8046" t="str">
            <v>Cannon</v>
          </cell>
          <cell r="D8046">
            <v>38</v>
          </cell>
          <cell r="E8046" t="str">
            <v>Males 35 to 39</v>
          </cell>
          <cell r="F8046" t="str">
            <v>M</v>
          </cell>
          <cell r="G8046" t="str">
            <v>San Francisco</v>
          </cell>
          <cell r="H8046" t="str">
            <v>CA</v>
          </cell>
          <cell r="I8046" t="str">
            <v>dac.cannon@gmail.com</v>
          </cell>
        </row>
        <row r="8047">
          <cell r="A8047">
            <v>8031</v>
          </cell>
          <cell r="B8047" t="str">
            <v>Gracie</v>
          </cell>
          <cell r="C8047" t="str">
            <v>Cannon</v>
          </cell>
          <cell r="D8047">
            <v>11</v>
          </cell>
          <cell r="E8047" t="str">
            <v>Females 19 &amp; Under</v>
          </cell>
          <cell r="F8047" t="str">
            <v>F</v>
          </cell>
          <cell r="G8047" t="str">
            <v>Raleigh</v>
          </cell>
          <cell r="H8047" t="str">
            <v>NC</v>
          </cell>
          <cell r="I8047" t="str">
            <v>katecannon@gmail.com</v>
          </cell>
        </row>
        <row r="8048">
          <cell r="A8048">
            <v>8032</v>
          </cell>
          <cell r="B8048" t="str">
            <v>Joe</v>
          </cell>
          <cell r="C8048" t="str">
            <v>Cannon</v>
          </cell>
          <cell r="D8048">
            <v>43</v>
          </cell>
          <cell r="E8048" t="str">
            <v>Males 40 to 44</v>
          </cell>
          <cell r="F8048" t="str">
            <v>M</v>
          </cell>
          <cell r="G8048" t="str">
            <v>Raleigh</v>
          </cell>
          <cell r="H8048" t="str">
            <v>NC</v>
          </cell>
          <cell r="I8048" t="str">
            <v>jcannon@bellpartners.inc</v>
          </cell>
        </row>
        <row r="8049">
          <cell r="A8049">
            <v>8033</v>
          </cell>
          <cell r="B8049" t="str">
            <v>Kate</v>
          </cell>
          <cell r="C8049" t="str">
            <v>Cannon</v>
          </cell>
          <cell r="D8049">
            <v>41</v>
          </cell>
          <cell r="E8049" t="str">
            <v>Females 40 to 44</v>
          </cell>
          <cell r="F8049" t="str">
            <v>F</v>
          </cell>
          <cell r="G8049" t="str">
            <v>Raleigh</v>
          </cell>
          <cell r="H8049" t="str">
            <v>NC</v>
          </cell>
          <cell r="I8049" t="str">
            <v>katecannon@gmail.com</v>
          </cell>
        </row>
        <row r="8050">
          <cell r="A8050">
            <v>8034</v>
          </cell>
          <cell r="B8050" t="str">
            <v>Taylor</v>
          </cell>
          <cell r="C8050" t="str">
            <v>Cannon</v>
          </cell>
          <cell r="D8050">
            <v>13</v>
          </cell>
          <cell r="E8050" t="str">
            <v>Females 19 &amp; Under</v>
          </cell>
          <cell r="F8050" t="str">
            <v>F</v>
          </cell>
          <cell r="G8050" t="str">
            <v>Raleigh</v>
          </cell>
          <cell r="H8050" t="str">
            <v>NC</v>
          </cell>
          <cell r="I8050" t="str">
            <v>katecannon@gmail.com</v>
          </cell>
        </row>
        <row r="8051">
          <cell r="A8051">
            <v>8035</v>
          </cell>
          <cell r="B8051" t="str">
            <v>Aracely</v>
          </cell>
          <cell r="C8051" t="str">
            <v>Cantera</v>
          </cell>
          <cell r="D8051">
            <v>20</v>
          </cell>
          <cell r="E8051" t="str">
            <v>Females 20 to 24</v>
          </cell>
          <cell r="F8051" t="str">
            <v>F</v>
          </cell>
          <cell r="G8051" t="str">
            <v>Bailey</v>
          </cell>
          <cell r="H8051" t="str">
            <v>NC</v>
          </cell>
          <cell r="I8051" t="str">
            <v>aracelycantera08@gmail.com</v>
          </cell>
        </row>
        <row r="8052">
          <cell r="A8052">
            <v>8036</v>
          </cell>
          <cell r="B8052" t="str">
            <v>Gabriela</v>
          </cell>
          <cell r="C8052" t="str">
            <v>Cantera</v>
          </cell>
          <cell r="D8052">
            <v>27</v>
          </cell>
          <cell r="E8052" t="str">
            <v>Females 25 to 29</v>
          </cell>
          <cell r="F8052" t="str">
            <v>F</v>
          </cell>
          <cell r="G8052" t="str">
            <v>Bailey</v>
          </cell>
          <cell r="H8052" t="str">
            <v>NC</v>
          </cell>
          <cell r="I8052" t="str">
            <v>gabbycantera@gmail.com</v>
          </cell>
        </row>
        <row r="8053">
          <cell r="A8053">
            <v>8037</v>
          </cell>
          <cell r="B8053" t="str">
            <v>Lety</v>
          </cell>
          <cell r="C8053" t="str">
            <v>Cantera</v>
          </cell>
          <cell r="D8053">
            <v>25</v>
          </cell>
          <cell r="E8053" t="str">
            <v>Females 25 to 29</v>
          </cell>
          <cell r="F8053" t="str">
            <v>F</v>
          </cell>
          <cell r="G8053" t="str">
            <v>Bailey</v>
          </cell>
          <cell r="H8053" t="str">
            <v>NC</v>
          </cell>
          <cell r="I8053" t="str">
            <v>leticiaacanteraa@gmail.com</v>
          </cell>
        </row>
        <row r="8054">
          <cell r="A8054">
            <v>8038</v>
          </cell>
          <cell r="B8054" t="str">
            <v>Jacqueline</v>
          </cell>
          <cell r="C8054" t="str">
            <v>Capasso</v>
          </cell>
          <cell r="D8054">
            <v>39</v>
          </cell>
          <cell r="E8054" t="str">
            <v>Females 35 to 39</v>
          </cell>
          <cell r="F8054" t="str">
            <v>F</v>
          </cell>
          <cell r="G8054" t="str">
            <v>Raleigh</v>
          </cell>
          <cell r="H8054" t="str">
            <v>NC</v>
          </cell>
          <cell r="I8054" t="str">
            <v>jscapasso@gmail.com</v>
          </cell>
        </row>
        <row r="8055">
          <cell r="A8055">
            <v>8039</v>
          </cell>
          <cell r="B8055" t="str">
            <v>Kara</v>
          </cell>
          <cell r="C8055" t="str">
            <v>Capasso</v>
          </cell>
          <cell r="D8055">
            <v>10</v>
          </cell>
          <cell r="E8055" t="str">
            <v>Females 19 &amp; Under</v>
          </cell>
          <cell r="F8055" t="str">
            <v>F</v>
          </cell>
          <cell r="G8055" t="str">
            <v>Raleigh</v>
          </cell>
          <cell r="H8055" t="str">
            <v>NC</v>
          </cell>
          <cell r="I8055" t="str">
            <v>Jmcapasso20@gmail.com</v>
          </cell>
        </row>
        <row r="8056">
          <cell r="A8056">
            <v>8040</v>
          </cell>
          <cell r="B8056" t="str">
            <v>Matt</v>
          </cell>
          <cell r="C8056" t="str">
            <v>Capasso</v>
          </cell>
          <cell r="D8056">
            <v>39</v>
          </cell>
          <cell r="E8056" t="str">
            <v>Males 35 to 39</v>
          </cell>
          <cell r="F8056" t="str">
            <v>M</v>
          </cell>
          <cell r="G8056" t="str">
            <v>Raleigh</v>
          </cell>
          <cell r="H8056" t="str">
            <v>NC</v>
          </cell>
          <cell r="I8056" t="str">
            <v>Jmcapasso20@gmail.com</v>
          </cell>
        </row>
        <row r="8057">
          <cell r="A8057">
            <v>8041</v>
          </cell>
          <cell r="B8057" t="str">
            <v>Mj</v>
          </cell>
          <cell r="C8057" t="str">
            <v>Capasso</v>
          </cell>
          <cell r="D8057">
            <v>13</v>
          </cell>
          <cell r="E8057" t="str">
            <v>Males 19 &amp; Under</v>
          </cell>
          <cell r="F8057" t="str">
            <v>M</v>
          </cell>
          <cell r="G8057" t="str">
            <v>Raleigh</v>
          </cell>
          <cell r="H8057" t="str">
            <v>NC</v>
          </cell>
          <cell r="I8057" t="str">
            <v>Jmcapasso20@gmail.com</v>
          </cell>
        </row>
        <row r="8058">
          <cell r="A8058">
            <v>8042</v>
          </cell>
          <cell r="B8058" t="str">
            <v>Michael</v>
          </cell>
          <cell r="C8058" t="str">
            <v>Capps</v>
          </cell>
          <cell r="D8058">
            <v>50</v>
          </cell>
          <cell r="E8058" t="str">
            <v>Males 50 to 54</v>
          </cell>
          <cell r="F8058" t="str">
            <v>M</v>
          </cell>
          <cell r="G8058" t="str">
            <v>Cary</v>
          </cell>
          <cell r="H8058" t="str">
            <v>NC</v>
          </cell>
          <cell r="I8058" t="str">
            <v>michaeltcapps@gmail.com</v>
          </cell>
        </row>
        <row r="8059">
          <cell r="A8059">
            <v>8043</v>
          </cell>
          <cell r="B8059" t="str">
            <v>Danielle</v>
          </cell>
          <cell r="C8059" t="str">
            <v>Cardoso</v>
          </cell>
          <cell r="D8059">
            <v>25</v>
          </cell>
          <cell r="E8059" t="str">
            <v>Females 25 to 29</v>
          </cell>
          <cell r="F8059" t="str">
            <v>F</v>
          </cell>
          <cell r="G8059" t="str">
            <v>Apex</v>
          </cell>
          <cell r="H8059" t="str">
            <v>NC</v>
          </cell>
          <cell r="I8059" t="str">
            <v>bcardoso300@gmail.com</v>
          </cell>
        </row>
        <row r="8060">
          <cell r="A8060">
            <v>8044</v>
          </cell>
          <cell r="B8060" t="str">
            <v>Emily</v>
          </cell>
          <cell r="C8060" t="str">
            <v>Cardoso</v>
          </cell>
          <cell r="D8060">
            <v>24</v>
          </cell>
          <cell r="E8060" t="str">
            <v>Females 20 to 24</v>
          </cell>
          <cell r="F8060" t="str">
            <v>F</v>
          </cell>
          <cell r="G8060" t="str">
            <v>Apex</v>
          </cell>
          <cell r="H8060" t="str">
            <v>NC</v>
          </cell>
          <cell r="I8060" t="str">
            <v>bcardoso300@gmail.com</v>
          </cell>
        </row>
        <row r="8061">
          <cell r="A8061">
            <v>8045</v>
          </cell>
          <cell r="B8061" t="str">
            <v>Erin</v>
          </cell>
          <cell r="C8061" t="str">
            <v>Carey</v>
          </cell>
          <cell r="D8061">
            <v>46</v>
          </cell>
          <cell r="E8061" t="str">
            <v>Females 45 to 49</v>
          </cell>
          <cell r="F8061" t="str">
            <v>F</v>
          </cell>
          <cell r="G8061" t="str">
            <v>Wilmington</v>
          </cell>
          <cell r="H8061" t="str">
            <v>NC</v>
          </cell>
          <cell r="I8061" t="str">
            <v>erincarey77@gmail.com</v>
          </cell>
        </row>
        <row r="8062">
          <cell r="A8062">
            <v>8046</v>
          </cell>
          <cell r="B8062" t="str">
            <v>Raven-Deneice</v>
          </cell>
          <cell r="C8062" t="str">
            <v>Carouthers</v>
          </cell>
          <cell r="D8062">
            <v>30</v>
          </cell>
          <cell r="E8062" t="str">
            <v>Females 30 to 34</v>
          </cell>
          <cell r="F8062" t="str">
            <v>F</v>
          </cell>
          <cell r="G8062" t="str">
            <v>Chicago</v>
          </cell>
          <cell r="H8062" t="str">
            <v>IL</v>
          </cell>
          <cell r="I8062" t="str">
            <v>ravendsg3@gmail.com</v>
          </cell>
        </row>
        <row r="8063">
          <cell r="A8063">
            <v>8047</v>
          </cell>
          <cell r="B8063" t="str">
            <v>Susan</v>
          </cell>
          <cell r="C8063" t="str">
            <v>Carpenter</v>
          </cell>
          <cell r="D8063">
            <v>58</v>
          </cell>
          <cell r="E8063" t="str">
            <v>Females 55 to 59</v>
          </cell>
          <cell r="F8063" t="str">
            <v>F</v>
          </cell>
          <cell r="G8063" t="str">
            <v>Cary</v>
          </cell>
          <cell r="H8063" t="str">
            <v>NC</v>
          </cell>
          <cell r="I8063" t="str">
            <v>spcrun@aol.com</v>
          </cell>
        </row>
        <row r="8064">
          <cell r="A8064">
            <v>8048</v>
          </cell>
          <cell r="B8064" t="str">
            <v>Ellen</v>
          </cell>
          <cell r="C8064" t="str">
            <v>Carr</v>
          </cell>
          <cell r="D8064">
            <v>69</v>
          </cell>
          <cell r="E8064" t="str">
            <v>Females 65 to 69</v>
          </cell>
          <cell r="F8064" t="str">
            <v>F</v>
          </cell>
          <cell r="G8064" t="str">
            <v>Delaware City</v>
          </cell>
          <cell r="H8064" t="str">
            <v>DE</v>
          </cell>
          <cell r="I8064" t="str">
            <v>landk8349@comcast.net</v>
          </cell>
        </row>
        <row r="8065">
          <cell r="A8065">
            <v>8049</v>
          </cell>
          <cell r="B8065" t="str">
            <v>Emily</v>
          </cell>
          <cell r="C8065" t="str">
            <v>Carr</v>
          </cell>
          <cell r="D8065">
            <v>34</v>
          </cell>
          <cell r="E8065" t="str">
            <v>Females 30 to 34</v>
          </cell>
          <cell r="F8065" t="str">
            <v>F</v>
          </cell>
          <cell r="G8065" t="str">
            <v>Delaware City</v>
          </cell>
          <cell r="H8065" t="str">
            <v>DE</v>
          </cell>
          <cell r="I8065" t="str">
            <v>ecsb820@comcast.net</v>
          </cell>
        </row>
        <row r="8066">
          <cell r="A8066">
            <v>8050</v>
          </cell>
          <cell r="B8066" t="str">
            <v>Christian</v>
          </cell>
          <cell r="C8066" t="str">
            <v>Carraway</v>
          </cell>
          <cell r="D8066">
            <v>37</v>
          </cell>
          <cell r="E8066" t="str">
            <v>Males 35 to 39</v>
          </cell>
          <cell r="F8066" t="str">
            <v>M</v>
          </cell>
          <cell r="G8066" t="str">
            <v>Greenville</v>
          </cell>
          <cell r="H8066" t="str">
            <v>NC</v>
          </cell>
          <cell r="I8066" t="str">
            <v>Danielle.carraway@thermofisher.com</v>
          </cell>
        </row>
        <row r="8067">
          <cell r="A8067">
            <v>8051</v>
          </cell>
          <cell r="B8067" t="str">
            <v>Danielle</v>
          </cell>
          <cell r="C8067" t="str">
            <v>Carraway</v>
          </cell>
          <cell r="D8067">
            <v>36</v>
          </cell>
          <cell r="E8067" t="str">
            <v>Females 35 to 39</v>
          </cell>
          <cell r="F8067" t="str">
            <v>F</v>
          </cell>
          <cell r="G8067" t="str">
            <v>Greenville</v>
          </cell>
          <cell r="H8067" t="str">
            <v>NC</v>
          </cell>
          <cell r="I8067" t="str">
            <v>Danielle.carraway@thermofisher.com</v>
          </cell>
        </row>
        <row r="8068">
          <cell r="A8068">
            <v>8052</v>
          </cell>
          <cell r="B8068" t="str">
            <v>Christopher</v>
          </cell>
          <cell r="C8068" t="str">
            <v>Carson</v>
          </cell>
          <cell r="D8068">
            <v>60</v>
          </cell>
          <cell r="E8068" t="str">
            <v>Males 60 to 64</v>
          </cell>
          <cell r="F8068" t="str">
            <v>M</v>
          </cell>
          <cell r="G8068" t="str">
            <v>Raleigh</v>
          </cell>
          <cell r="H8068" t="str">
            <v>NC</v>
          </cell>
          <cell r="I8068" t="str">
            <v>ccabmiami@gmail.com</v>
          </cell>
        </row>
        <row r="8069">
          <cell r="A8069">
            <v>8053</v>
          </cell>
          <cell r="B8069" t="str">
            <v>Kay</v>
          </cell>
          <cell r="C8069" t="str">
            <v>Carver</v>
          </cell>
          <cell r="D8069">
            <v>69</v>
          </cell>
          <cell r="E8069" t="str">
            <v>Females 65 to 69</v>
          </cell>
          <cell r="F8069" t="str">
            <v>F</v>
          </cell>
          <cell r="G8069" t="str">
            <v>Roxboro</v>
          </cell>
          <cell r="H8069" t="str">
            <v>NC</v>
          </cell>
          <cell r="I8069" t="str">
            <v>kayperrycarver@hotmail.com</v>
          </cell>
        </row>
        <row r="8070">
          <cell r="A8070">
            <v>8054</v>
          </cell>
          <cell r="B8070" t="str">
            <v>Allie</v>
          </cell>
          <cell r="C8070" t="str">
            <v>Cashion</v>
          </cell>
          <cell r="D8070">
            <v>32</v>
          </cell>
          <cell r="E8070" t="str">
            <v>Females 30 to 34</v>
          </cell>
          <cell r="F8070" t="str">
            <v>F</v>
          </cell>
          <cell r="G8070" t="str">
            <v>Raleigh</v>
          </cell>
          <cell r="H8070" t="str">
            <v>NC</v>
          </cell>
          <cell r="I8070" t="str">
            <v>alliecash09@gmail.com</v>
          </cell>
        </row>
        <row r="8071">
          <cell r="A8071">
            <v>8055</v>
          </cell>
          <cell r="B8071" t="str">
            <v>Will</v>
          </cell>
          <cell r="C8071" t="str">
            <v>Casola</v>
          </cell>
          <cell r="D8071">
            <v>28</v>
          </cell>
          <cell r="E8071" t="str">
            <v>Males 25 to 29</v>
          </cell>
          <cell r="F8071" t="str">
            <v>M</v>
          </cell>
          <cell r="G8071" t="str">
            <v>Raleigh</v>
          </cell>
          <cell r="H8071" t="str">
            <v>NC</v>
          </cell>
          <cell r="I8071" t="str">
            <v>Willc95@hotmail.com</v>
          </cell>
        </row>
        <row r="8072">
          <cell r="A8072">
            <v>8056</v>
          </cell>
          <cell r="B8072" t="str">
            <v>Doug</v>
          </cell>
          <cell r="C8072" t="str">
            <v>Casteen</v>
          </cell>
          <cell r="D8072">
            <v>62</v>
          </cell>
          <cell r="E8072" t="str">
            <v>Males 60 to 64</v>
          </cell>
          <cell r="F8072" t="str">
            <v>M</v>
          </cell>
          <cell r="G8072" t="str">
            <v>Apex</v>
          </cell>
          <cell r="H8072" t="str">
            <v>NC</v>
          </cell>
          <cell r="I8072" t="str">
            <v>dawnkernagis@gmail.com</v>
          </cell>
        </row>
        <row r="8073">
          <cell r="A8073">
            <v>8057</v>
          </cell>
          <cell r="B8073" t="str">
            <v>Erica</v>
          </cell>
          <cell r="C8073" t="str">
            <v>Chabalko</v>
          </cell>
          <cell r="D8073">
            <v>40</v>
          </cell>
          <cell r="E8073" t="str">
            <v>Females 40 to 44</v>
          </cell>
          <cell r="F8073" t="str">
            <v>F</v>
          </cell>
          <cell r="G8073" t="str">
            <v>Southern Pines</v>
          </cell>
          <cell r="H8073" t="str">
            <v>NC</v>
          </cell>
          <cell r="I8073" t="str">
            <v>ericalynnurban00@yahoo.com</v>
          </cell>
        </row>
        <row r="8074">
          <cell r="A8074">
            <v>8058</v>
          </cell>
          <cell r="B8074" t="str">
            <v>Amy</v>
          </cell>
          <cell r="C8074" t="str">
            <v>Chance</v>
          </cell>
          <cell r="D8074">
            <v>26</v>
          </cell>
          <cell r="E8074" t="str">
            <v>Females 25 to 29</v>
          </cell>
          <cell r="F8074" t="str">
            <v>F</v>
          </cell>
          <cell r="G8074" t="str">
            <v>Raleigh</v>
          </cell>
          <cell r="H8074" t="str">
            <v>NC</v>
          </cell>
          <cell r="I8074" t="str">
            <v>Amymchance@gmail.com</v>
          </cell>
        </row>
        <row r="8075">
          <cell r="A8075">
            <v>8059</v>
          </cell>
          <cell r="B8075" t="str">
            <v>Ryan</v>
          </cell>
          <cell r="C8075" t="str">
            <v>Chance</v>
          </cell>
          <cell r="D8075">
            <v>35</v>
          </cell>
          <cell r="E8075" t="str">
            <v>Males 35 to 39</v>
          </cell>
          <cell r="F8075" t="str">
            <v>M</v>
          </cell>
          <cell r="G8075" t="str">
            <v>Raleigh</v>
          </cell>
          <cell r="H8075" t="str">
            <v>NC</v>
          </cell>
          <cell r="I8075" t="str">
            <v>cpoolefamily@gmail.com</v>
          </cell>
        </row>
        <row r="8076">
          <cell r="A8076">
            <v>8060</v>
          </cell>
          <cell r="B8076" t="str">
            <v>Dinesh</v>
          </cell>
          <cell r="C8076" t="str">
            <v>Chandra</v>
          </cell>
          <cell r="D8076">
            <v>70</v>
          </cell>
          <cell r="E8076" t="str">
            <v>Males 70 to 74</v>
          </cell>
          <cell r="F8076" t="str">
            <v>M</v>
          </cell>
          <cell r="G8076" t="str">
            <v>Fayetteville</v>
          </cell>
          <cell r="H8076" t="str">
            <v>NC</v>
          </cell>
          <cell r="I8076" t="str">
            <v>dchandra@nc.rr.com</v>
          </cell>
        </row>
        <row r="8077">
          <cell r="A8077">
            <v>8061</v>
          </cell>
          <cell r="B8077" t="str">
            <v>Nina</v>
          </cell>
          <cell r="C8077" t="str">
            <v>Chandra</v>
          </cell>
          <cell r="D8077">
            <v>36</v>
          </cell>
          <cell r="E8077" t="str">
            <v>Females 35 to 39</v>
          </cell>
          <cell r="F8077" t="str">
            <v>F</v>
          </cell>
          <cell r="G8077" t="str">
            <v>Fayetteville</v>
          </cell>
          <cell r="H8077" t="str">
            <v>NC</v>
          </cell>
          <cell r="I8077" t="str">
            <v>ninachandra2@gmail.com</v>
          </cell>
        </row>
        <row r="8078">
          <cell r="A8078">
            <v>8062</v>
          </cell>
          <cell r="B8078" t="str">
            <v>Sita</v>
          </cell>
          <cell r="C8078" t="str">
            <v>Chandra</v>
          </cell>
          <cell r="D8078">
            <v>30</v>
          </cell>
          <cell r="E8078" t="str">
            <v>Females 30 to 34</v>
          </cell>
          <cell r="F8078" t="str">
            <v>F</v>
          </cell>
          <cell r="G8078" t="str">
            <v>Fayetteville</v>
          </cell>
          <cell r="H8078" t="str">
            <v>NC</v>
          </cell>
          <cell r="I8078" t="str">
            <v>sita.chandra.3@gmail.com</v>
          </cell>
        </row>
        <row r="8079">
          <cell r="A8079">
            <v>8063</v>
          </cell>
          <cell r="B8079" t="str">
            <v>Evan</v>
          </cell>
          <cell r="C8079" t="str">
            <v>Chase</v>
          </cell>
          <cell r="D8079">
            <v>18</v>
          </cell>
          <cell r="E8079" t="str">
            <v>Males 19 &amp; Under</v>
          </cell>
          <cell r="F8079" t="str">
            <v>M</v>
          </cell>
          <cell r="G8079" t="str">
            <v>Raleigh</v>
          </cell>
          <cell r="H8079" t="str">
            <v>NC</v>
          </cell>
          <cell r="I8079" t="str">
            <v>echase1212@gmail.com</v>
          </cell>
        </row>
        <row r="8080">
          <cell r="A8080">
            <v>8064</v>
          </cell>
          <cell r="B8080" t="str">
            <v>Maira</v>
          </cell>
          <cell r="C8080" t="str">
            <v>Chavez</v>
          </cell>
          <cell r="D8080">
            <v>26</v>
          </cell>
          <cell r="E8080" t="str">
            <v>Females 25 to 29</v>
          </cell>
          <cell r="F8080" t="str">
            <v>F</v>
          </cell>
          <cell r="G8080" t="str">
            <v>Wilson</v>
          </cell>
          <cell r="H8080" t="str">
            <v>NC</v>
          </cell>
          <cell r="I8080" t="str">
            <v>Mairachja97@outlook.com</v>
          </cell>
        </row>
        <row r="8081">
          <cell r="A8081">
            <v>8065</v>
          </cell>
          <cell r="B8081" t="str">
            <v>Shameka</v>
          </cell>
          <cell r="C8081" t="str">
            <v>Cheeks</v>
          </cell>
          <cell r="D8081">
            <v>22</v>
          </cell>
          <cell r="E8081" t="str">
            <v>Females 20 to 24</v>
          </cell>
          <cell r="F8081" t="str">
            <v>F</v>
          </cell>
          <cell r="G8081" t="str">
            <v>Willow Spring</v>
          </cell>
          <cell r="H8081" t="str">
            <v>NC</v>
          </cell>
          <cell r="I8081" t="str">
            <v>Hardwork3dst@hotmail.com</v>
          </cell>
        </row>
        <row r="8082">
          <cell r="A8082">
            <v>8066</v>
          </cell>
          <cell r="B8082" t="str">
            <v>Tracy</v>
          </cell>
          <cell r="C8082" t="str">
            <v>Chellis</v>
          </cell>
          <cell r="D8082">
            <v>49</v>
          </cell>
          <cell r="E8082" t="str">
            <v>Females 45 to 49</v>
          </cell>
          <cell r="F8082" t="str">
            <v>F</v>
          </cell>
          <cell r="G8082" t="str">
            <v>Raleigh</v>
          </cell>
          <cell r="H8082" t="str">
            <v>NC</v>
          </cell>
          <cell r="I8082" t="str">
            <v>nomadtlc@proton.me</v>
          </cell>
        </row>
        <row r="8083">
          <cell r="A8083">
            <v>8067</v>
          </cell>
          <cell r="B8083" t="str">
            <v>Diane</v>
          </cell>
          <cell r="C8083" t="str">
            <v>Cherry</v>
          </cell>
          <cell r="D8083">
            <v>56</v>
          </cell>
          <cell r="E8083" t="str">
            <v>Females 55 to 59</v>
          </cell>
          <cell r="F8083" t="str">
            <v>F</v>
          </cell>
          <cell r="G8083" t="str">
            <v>Raleigh</v>
          </cell>
          <cell r="H8083" t="str">
            <v>NC</v>
          </cell>
          <cell r="I8083" t="str">
            <v>dianedcherry@gmail.com</v>
          </cell>
        </row>
        <row r="8084">
          <cell r="A8084">
            <v>8068</v>
          </cell>
          <cell r="B8084" t="str">
            <v>Jonas</v>
          </cell>
          <cell r="C8084" t="str">
            <v>Cherry</v>
          </cell>
          <cell r="D8084">
            <v>58</v>
          </cell>
          <cell r="E8084" t="str">
            <v>Males 55 to 59</v>
          </cell>
          <cell r="F8084" t="str">
            <v>M</v>
          </cell>
          <cell r="G8084" t="str">
            <v>Raleigh</v>
          </cell>
          <cell r="H8084" t="str">
            <v>NC</v>
          </cell>
          <cell r="I8084" t="str">
            <v>cherrycyclist@gmail.com</v>
          </cell>
        </row>
        <row r="8085">
          <cell r="A8085">
            <v>8069</v>
          </cell>
          <cell r="B8085" t="str">
            <v>Clayton</v>
          </cell>
          <cell r="C8085" t="str">
            <v>Chia</v>
          </cell>
          <cell r="D8085">
            <v>10</v>
          </cell>
          <cell r="E8085" t="str">
            <v>Males 19 &amp; Under</v>
          </cell>
          <cell r="F8085" t="str">
            <v>M</v>
          </cell>
          <cell r="G8085" t="str">
            <v>Cary</v>
          </cell>
          <cell r="H8085" t="str">
            <v>ND</v>
          </cell>
          <cell r="I8085" t="str">
            <v>mayhbox@yahoo.com</v>
          </cell>
        </row>
        <row r="8086">
          <cell r="A8086">
            <v>8070</v>
          </cell>
          <cell r="B8086" t="str">
            <v>Joseph</v>
          </cell>
          <cell r="C8086" t="str">
            <v>Chia</v>
          </cell>
          <cell r="D8086">
            <v>56</v>
          </cell>
          <cell r="E8086" t="str">
            <v>Males 55 to 59</v>
          </cell>
          <cell r="F8086" t="str">
            <v>M</v>
          </cell>
          <cell r="G8086" t="str">
            <v>Cary</v>
          </cell>
          <cell r="H8086" t="str">
            <v>NC</v>
          </cell>
          <cell r="I8086" t="str">
            <v>mayhbox@yahoo.com</v>
          </cell>
        </row>
        <row r="8087">
          <cell r="A8087">
            <v>8071</v>
          </cell>
          <cell r="B8087" t="str">
            <v>Keira</v>
          </cell>
          <cell r="C8087" t="str">
            <v>Chia</v>
          </cell>
          <cell r="D8087">
            <v>14</v>
          </cell>
          <cell r="E8087" t="str">
            <v>Females 19 &amp; Under</v>
          </cell>
          <cell r="F8087" t="str">
            <v>F</v>
          </cell>
          <cell r="G8087" t="str">
            <v>Cary</v>
          </cell>
          <cell r="H8087" t="str">
            <v>NC</v>
          </cell>
          <cell r="I8087" t="str">
            <v>mayhbox@yahoo.com</v>
          </cell>
        </row>
        <row r="8088">
          <cell r="A8088">
            <v>8072</v>
          </cell>
          <cell r="B8088" t="str">
            <v>Eve</v>
          </cell>
          <cell r="C8088" t="str">
            <v>Choi</v>
          </cell>
          <cell r="D8088">
            <v>42</v>
          </cell>
          <cell r="E8088" t="str">
            <v>Females 40 to 44</v>
          </cell>
          <cell r="F8088" t="str">
            <v>F</v>
          </cell>
          <cell r="G8088" t="str">
            <v>Durham</v>
          </cell>
          <cell r="H8088" t="str">
            <v>NC</v>
          </cell>
          <cell r="I8088" t="str">
            <v>evejchoi@gmail.com</v>
          </cell>
        </row>
        <row r="8089">
          <cell r="A8089">
            <v>8073</v>
          </cell>
          <cell r="B8089" t="str">
            <v>Jerry</v>
          </cell>
          <cell r="C8089" t="str">
            <v>Chuaypradit</v>
          </cell>
          <cell r="D8089">
            <v>47</v>
          </cell>
          <cell r="E8089" t="str">
            <v>Males 45 to 49</v>
          </cell>
          <cell r="F8089" t="str">
            <v>M</v>
          </cell>
          <cell r="G8089" t="str">
            <v>Apex</v>
          </cell>
          <cell r="H8089" t="str">
            <v>NC</v>
          </cell>
          <cell r="I8089" t="str">
            <v>chuaypradit@gmail.com</v>
          </cell>
        </row>
        <row r="8090">
          <cell r="A8090">
            <v>8074</v>
          </cell>
          <cell r="B8090" t="str">
            <v>Tom</v>
          </cell>
          <cell r="C8090" t="str">
            <v>Chuaypradit</v>
          </cell>
          <cell r="D8090">
            <v>40</v>
          </cell>
          <cell r="E8090" t="str">
            <v>Males 40 to 44</v>
          </cell>
          <cell r="F8090" t="str">
            <v>M</v>
          </cell>
          <cell r="G8090" t="str">
            <v>Raleigh</v>
          </cell>
          <cell r="H8090" t="str">
            <v>NC</v>
          </cell>
          <cell r="I8090" t="str">
            <v>Tomchuaypradit@gmail.com</v>
          </cell>
        </row>
        <row r="8091">
          <cell r="A8091">
            <v>8075</v>
          </cell>
          <cell r="B8091" t="str">
            <v>Henry</v>
          </cell>
          <cell r="C8091" t="str">
            <v>Clark</v>
          </cell>
          <cell r="D8091">
            <v>49</v>
          </cell>
          <cell r="E8091" t="str">
            <v>Males 45 to 49</v>
          </cell>
          <cell r="F8091" t="str">
            <v>M</v>
          </cell>
          <cell r="G8091" t="str">
            <v>Raleigh</v>
          </cell>
          <cell r="H8091" t="str">
            <v>NC</v>
          </cell>
          <cell r="I8091" t="str">
            <v>Clarkhf@yahoo.com</v>
          </cell>
        </row>
        <row r="8092">
          <cell r="A8092">
            <v>8076</v>
          </cell>
          <cell r="B8092" t="str">
            <v>Will</v>
          </cell>
          <cell r="C8092" t="str">
            <v>Clark</v>
          </cell>
          <cell r="D8092">
            <v>19</v>
          </cell>
          <cell r="E8092" t="str">
            <v>Males 19 &amp; Under</v>
          </cell>
          <cell r="F8092" t="str">
            <v>M</v>
          </cell>
          <cell r="G8092" t="str">
            <v>Raleigh</v>
          </cell>
          <cell r="H8092" t="str">
            <v>NC</v>
          </cell>
          <cell r="I8092" t="str">
            <v>Williamjacksonclark@gmail.com</v>
          </cell>
        </row>
        <row r="8093">
          <cell r="A8093">
            <v>8077</v>
          </cell>
          <cell r="B8093" t="str">
            <v>Davis</v>
          </cell>
          <cell r="C8093" t="str">
            <v>Clarke</v>
          </cell>
          <cell r="D8093">
            <v>18</v>
          </cell>
          <cell r="E8093" t="str">
            <v>Males 19 &amp; Under</v>
          </cell>
          <cell r="F8093" t="str">
            <v>M</v>
          </cell>
          <cell r="G8093" t="str">
            <v>Raleigh</v>
          </cell>
          <cell r="H8093" t="str">
            <v>NC</v>
          </cell>
          <cell r="I8093" t="str">
            <v>clarked126@gmail.com</v>
          </cell>
        </row>
        <row r="8094">
          <cell r="A8094">
            <v>8078</v>
          </cell>
          <cell r="B8094" t="str">
            <v>Deirdre</v>
          </cell>
          <cell r="C8094" t="str">
            <v>Clarke</v>
          </cell>
          <cell r="D8094">
            <v>55</v>
          </cell>
          <cell r="E8094" t="str">
            <v>Females 55 to 59</v>
          </cell>
          <cell r="F8094" t="str">
            <v>F</v>
          </cell>
          <cell r="G8094" t="str">
            <v>Raleigh</v>
          </cell>
          <cell r="H8094" t="str">
            <v>NC</v>
          </cell>
          <cell r="I8094" t="str">
            <v>deirdrec29@gmail.com</v>
          </cell>
        </row>
        <row r="8095">
          <cell r="A8095">
            <v>8079</v>
          </cell>
          <cell r="B8095" t="str">
            <v>Jennifer</v>
          </cell>
          <cell r="C8095" t="str">
            <v>Clarke</v>
          </cell>
          <cell r="D8095">
            <v>53</v>
          </cell>
          <cell r="E8095" t="str">
            <v>Females 50 to 54</v>
          </cell>
          <cell r="F8095" t="str">
            <v>F</v>
          </cell>
          <cell r="G8095" t="str">
            <v>Raleigh</v>
          </cell>
          <cell r="H8095" t="str">
            <v>NC</v>
          </cell>
          <cell r="I8095" t="str">
            <v>jfclarke1025@gmail.com</v>
          </cell>
        </row>
        <row r="8096">
          <cell r="A8096">
            <v>8080</v>
          </cell>
          <cell r="B8096" t="str">
            <v>Carson</v>
          </cell>
          <cell r="C8096" t="str">
            <v>Clay</v>
          </cell>
          <cell r="D8096">
            <v>26</v>
          </cell>
          <cell r="E8096" t="str">
            <v>Females 25 to 29</v>
          </cell>
          <cell r="F8096" t="str">
            <v>F</v>
          </cell>
          <cell r="G8096" t="str">
            <v>New York</v>
          </cell>
          <cell r="H8096" t="str">
            <v>NY</v>
          </cell>
          <cell r="I8096" t="str">
            <v>carson_clay_cc@yahoo.com</v>
          </cell>
        </row>
        <row r="8097">
          <cell r="A8097">
            <v>8081</v>
          </cell>
          <cell r="B8097" t="str">
            <v>Danielle</v>
          </cell>
          <cell r="C8097" t="str">
            <v>Clayton</v>
          </cell>
          <cell r="D8097">
            <v>40</v>
          </cell>
          <cell r="E8097" t="str">
            <v>Females 40 to 44</v>
          </cell>
          <cell r="F8097" t="str">
            <v>F</v>
          </cell>
          <cell r="G8097" t="str">
            <v>Raleigh</v>
          </cell>
          <cell r="H8097" t="str">
            <v>NC</v>
          </cell>
          <cell r="I8097" t="str">
            <v>danielle.a.clayton@gmail.com</v>
          </cell>
        </row>
        <row r="8098">
          <cell r="A8098">
            <v>8082</v>
          </cell>
          <cell r="B8098" t="str">
            <v>Nancy</v>
          </cell>
          <cell r="C8098" t="str">
            <v>Clayton</v>
          </cell>
          <cell r="D8098">
            <v>58</v>
          </cell>
          <cell r="E8098" t="str">
            <v>Females 55 to 59</v>
          </cell>
          <cell r="F8098" t="str">
            <v>F</v>
          </cell>
          <cell r="G8098" t="str">
            <v>Raleigh</v>
          </cell>
          <cell r="H8098" t="str">
            <v>NC</v>
          </cell>
          <cell r="I8098" t="str">
            <v>Ncclayton@mac.com</v>
          </cell>
        </row>
        <row r="8099">
          <cell r="A8099">
            <v>8083</v>
          </cell>
          <cell r="B8099" t="str">
            <v>Harry</v>
          </cell>
          <cell r="C8099" t="str">
            <v>Cleland</v>
          </cell>
          <cell r="D8099">
            <v>16</v>
          </cell>
          <cell r="E8099" t="str">
            <v>Males 19 &amp; Under</v>
          </cell>
          <cell r="F8099" t="str">
            <v>M</v>
          </cell>
          <cell r="G8099" t="str">
            <v>Savannah</v>
          </cell>
          <cell r="H8099" t="str">
            <v>GA</v>
          </cell>
          <cell r="I8099" t="str">
            <v>Hdecleland@gmail.com</v>
          </cell>
        </row>
        <row r="8100">
          <cell r="A8100">
            <v>8084</v>
          </cell>
          <cell r="B8100" t="str">
            <v>Zach</v>
          </cell>
          <cell r="C8100" t="str">
            <v>Clements</v>
          </cell>
          <cell r="D8100">
            <v>26</v>
          </cell>
          <cell r="E8100" t="str">
            <v>Males 25 to 29</v>
          </cell>
          <cell r="F8100" t="str">
            <v>M</v>
          </cell>
          <cell r="G8100" t="str">
            <v>Raleigh</v>
          </cell>
          <cell r="H8100" t="str">
            <v>NC</v>
          </cell>
          <cell r="I8100" t="str">
            <v>Zaclements11@gmail.com</v>
          </cell>
        </row>
        <row r="8101">
          <cell r="A8101">
            <v>8085</v>
          </cell>
          <cell r="B8101" t="str">
            <v>David</v>
          </cell>
          <cell r="C8101" t="str">
            <v>Clodfelter</v>
          </cell>
          <cell r="D8101">
            <v>30</v>
          </cell>
          <cell r="E8101" t="str">
            <v>Males 30 to 34</v>
          </cell>
          <cell r="F8101" t="str">
            <v>M</v>
          </cell>
          <cell r="G8101" t="str">
            <v>Raleigh</v>
          </cell>
          <cell r="H8101" t="str">
            <v>NC</v>
          </cell>
          <cell r="I8101" t="str">
            <v>clodfelterdw@gmail.com</v>
          </cell>
        </row>
        <row r="8102">
          <cell r="A8102">
            <v>8086</v>
          </cell>
          <cell r="B8102" t="str">
            <v>Hannah</v>
          </cell>
          <cell r="C8102" t="str">
            <v>Close</v>
          </cell>
          <cell r="D8102">
            <v>29</v>
          </cell>
          <cell r="E8102" t="str">
            <v>Females 25 to 29</v>
          </cell>
          <cell r="F8102" t="str">
            <v>F</v>
          </cell>
          <cell r="G8102" t="str">
            <v>Raleigh</v>
          </cell>
          <cell r="H8102" t="str">
            <v>NC</v>
          </cell>
          <cell r="I8102" t="str">
            <v>Hannahlincolnclose@gmail.com</v>
          </cell>
        </row>
        <row r="8103">
          <cell r="A8103">
            <v>8087</v>
          </cell>
          <cell r="B8103" t="str">
            <v>Mac</v>
          </cell>
          <cell r="C8103" t="str">
            <v>Cobb</v>
          </cell>
          <cell r="D8103">
            <v>17</v>
          </cell>
          <cell r="E8103" t="str">
            <v>Males 19 &amp; Under</v>
          </cell>
          <cell r="F8103" t="str">
            <v>M</v>
          </cell>
          <cell r="G8103" t="str">
            <v>Raleigh</v>
          </cell>
          <cell r="H8103" t="str">
            <v>NC</v>
          </cell>
          <cell r="I8103" t="str">
            <v>bridgetbcobb@hotmail.com</v>
          </cell>
        </row>
        <row r="8104">
          <cell r="A8104">
            <v>8088</v>
          </cell>
          <cell r="B8104" t="str">
            <v>Will</v>
          </cell>
          <cell r="C8104" t="str">
            <v>Cobb</v>
          </cell>
          <cell r="D8104">
            <v>51</v>
          </cell>
          <cell r="E8104" t="str">
            <v>Males 50 to 54</v>
          </cell>
          <cell r="F8104" t="str">
            <v>M</v>
          </cell>
          <cell r="G8104" t="str">
            <v>Raleigh</v>
          </cell>
          <cell r="H8104" t="str">
            <v>NC</v>
          </cell>
          <cell r="I8104" t="str">
            <v>will.cobb@rocketmail.com</v>
          </cell>
        </row>
        <row r="8105">
          <cell r="A8105">
            <v>8089</v>
          </cell>
          <cell r="B8105" t="str">
            <v>Autumn</v>
          </cell>
          <cell r="C8105" t="str">
            <v>Cobeland</v>
          </cell>
          <cell r="D8105">
            <v>49</v>
          </cell>
          <cell r="E8105" t="str">
            <v>Females 45 to 49</v>
          </cell>
          <cell r="F8105" t="str">
            <v>F</v>
          </cell>
          <cell r="G8105" t="str">
            <v>Raleigh</v>
          </cell>
          <cell r="H8105" t="str">
            <v>NC</v>
          </cell>
          <cell r="I8105" t="str">
            <v>autumn.cobeland@gmail.com</v>
          </cell>
        </row>
        <row r="8106">
          <cell r="A8106">
            <v>8090</v>
          </cell>
          <cell r="B8106" t="str">
            <v>Charles</v>
          </cell>
          <cell r="C8106" t="str">
            <v>Coble</v>
          </cell>
          <cell r="D8106">
            <v>51</v>
          </cell>
          <cell r="E8106" t="str">
            <v>Males 50 to 54</v>
          </cell>
          <cell r="F8106" t="str">
            <v>M</v>
          </cell>
          <cell r="G8106" t="str">
            <v>Raleigh</v>
          </cell>
          <cell r="H8106" t="str">
            <v>NC</v>
          </cell>
          <cell r="I8106" t="str">
            <v>coble72@hotmail.com</v>
          </cell>
        </row>
        <row r="8107">
          <cell r="A8107">
            <v>8091</v>
          </cell>
          <cell r="B8107" t="str">
            <v>Luis</v>
          </cell>
          <cell r="C8107" t="str">
            <v>Col?N</v>
          </cell>
          <cell r="D8107">
            <v>31</v>
          </cell>
          <cell r="E8107" t="str">
            <v>Males 30 to 34</v>
          </cell>
          <cell r="F8107" t="str">
            <v>M</v>
          </cell>
          <cell r="G8107" t="str">
            <v>Cary</v>
          </cell>
          <cell r="H8107" t="str">
            <v>NC</v>
          </cell>
          <cell r="I8107" t="str">
            <v>lfcolon844@gmail.com</v>
          </cell>
        </row>
        <row r="8108">
          <cell r="A8108">
            <v>8092</v>
          </cell>
          <cell r="B8108" t="str">
            <v>Gracie</v>
          </cell>
          <cell r="C8108" t="str">
            <v>Colby</v>
          </cell>
          <cell r="D8108">
            <v>37</v>
          </cell>
          <cell r="E8108" t="str">
            <v>Females 35 to 39</v>
          </cell>
          <cell r="F8108" t="str">
            <v>F</v>
          </cell>
          <cell r="G8108" t="str">
            <v>Leesburg</v>
          </cell>
          <cell r="H8108" t="str">
            <v>VA</v>
          </cell>
          <cell r="I8108" t="str">
            <v>Gracie.king7@gmail.com</v>
          </cell>
        </row>
        <row r="8109">
          <cell r="A8109">
            <v>8093</v>
          </cell>
          <cell r="B8109" t="str">
            <v>Stephen</v>
          </cell>
          <cell r="C8109" t="str">
            <v>Colby</v>
          </cell>
          <cell r="D8109">
            <v>35</v>
          </cell>
          <cell r="E8109" t="str">
            <v>Males 35 to 39</v>
          </cell>
          <cell r="F8109" t="str">
            <v>M</v>
          </cell>
          <cell r="G8109" t="str">
            <v>Morrisville</v>
          </cell>
          <cell r="H8109" t="str">
            <v>NC</v>
          </cell>
          <cell r="I8109" t="str">
            <v>stephencolby@gmail.com</v>
          </cell>
        </row>
        <row r="8110">
          <cell r="A8110">
            <v>8094</v>
          </cell>
          <cell r="B8110" t="str">
            <v>Hudson</v>
          </cell>
          <cell r="C8110" t="str">
            <v>Cole</v>
          </cell>
          <cell r="D8110">
            <v>29</v>
          </cell>
          <cell r="E8110" t="str">
            <v>Males 25 to 29</v>
          </cell>
          <cell r="F8110" t="str">
            <v>M</v>
          </cell>
          <cell r="G8110" t="str">
            <v>Washington D.C</v>
          </cell>
          <cell r="H8110" t="str">
            <v>D.C</v>
          </cell>
          <cell r="I8110" t="str">
            <v>hudsonruns@gmail.com</v>
          </cell>
        </row>
        <row r="8111">
          <cell r="A8111">
            <v>8095</v>
          </cell>
          <cell r="B8111" t="str">
            <v>Mykaela</v>
          </cell>
          <cell r="C8111" t="str">
            <v>Cole</v>
          </cell>
          <cell r="D8111">
            <v>25</v>
          </cell>
          <cell r="E8111" t="str">
            <v>Females 25 to 29</v>
          </cell>
          <cell r="F8111" t="str">
            <v>F</v>
          </cell>
          <cell r="G8111" t="str">
            <v>Raleigh</v>
          </cell>
          <cell r="H8111" t="str">
            <v>NC</v>
          </cell>
          <cell r="I8111" t="str">
            <v>mykcole72@gmail.com</v>
          </cell>
        </row>
        <row r="8112">
          <cell r="A8112">
            <v>8096</v>
          </cell>
          <cell r="B8112" t="str">
            <v>Tama</v>
          </cell>
          <cell r="C8112" t="str">
            <v>Coleman</v>
          </cell>
          <cell r="D8112">
            <v>71</v>
          </cell>
          <cell r="E8112" t="str">
            <v>Females 70 to 74</v>
          </cell>
          <cell r="F8112" t="str">
            <v>F</v>
          </cell>
          <cell r="G8112" t="str">
            <v>Raleigh</v>
          </cell>
          <cell r="H8112" t="str">
            <v>NC</v>
          </cell>
          <cell r="I8112" t="str">
            <v>tama.ardolino@gmail.com</v>
          </cell>
        </row>
        <row r="8113">
          <cell r="A8113">
            <v>8097</v>
          </cell>
          <cell r="B8113" t="str">
            <v>Magen</v>
          </cell>
          <cell r="C8113" t="str">
            <v>Colgan</v>
          </cell>
          <cell r="D8113">
            <v>26</v>
          </cell>
          <cell r="E8113" t="str">
            <v>Females 25 to 29</v>
          </cell>
          <cell r="F8113" t="str">
            <v>F</v>
          </cell>
          <cell r="G8113" t="str">
            <v>Raleigh</v>
          </cell>
          <cell r="H8113" t="str">
            <v>NC</v>
          </cell>
          <cell r="I8113" t="str">
            <v>magentcolgan@gmail.com</v>
          </cell>
        </row>
        <row r="8114">
          <cell r="A8114">
            <v>8098</v>
          </cell>
          <cell r="B8114" t="str">
            <v>Tim</v>
          </cell>
          <cell r="C8114" t="str">
            <v>Colgan</v>
          </cell>
          <cell r="D8114">
            <v>65</v>
          </cell>
          <cell r="E8114" t="str">
            <v>Males 65 to 69</v>
          </cell>
          <cell r="F8114" t="str">
            <v>M</v>
          </cell>
          <cell r="G8114" t="str">
            <v>Raleigh</v>
          </cell>
          <cell r="H8114" t="str">
            <v>NC</v>
          </cell>
          <cell r="I8114" t="str">
            <v>traciecologan@hotmail.com</v>
          </cell>
        </row>
        <row r="8115">
          <cell r="A8115">
            <v>8099</v>
          </cell>
          <cell r="B8115" t="str">
            <v>Charles</v>
          </cell>
          <cell r="C8115" t="str">
            <v>Collard</v>
          </cell>
          <cell r="D8115">
            <v>65</v>
          </cell>
          <cell r="E8115" t="str">
            <v>Males 60 to 64</v>
          </cell>
          <cell r="F8115" t="str">
            <v>M</v>
          </cell>
          <cell r="G8115" t="str">
            <v>Cary</v>
          </cell>
          <cell r="H8115" t="str">
            <v>NC</v>
          </cell>
          <cell r="I8115" t="str">
            <v>ccollard58@yahoo.com</v>
          </cell>
        </row>
        <row r="8116">
          <cell r="A8116">
            <v>8100</v>
          </cell>
          <cell r="B8116" t="str">
            <v>Christian</v>
          </cell>
          <cell r="C8116" t="str">
            <v>Collignon</v>
          </cell>
          <cell r="D8116">
            <v>25</v>
          </cell>
          <cell r="E8116" t="str">
            <v>Males 25 to 29</v>
          </cell>
          <cell r="F8116" t="str">
            <v>M</v>
          </cell>
          <cell r="G8116" t="str">
            <v>Wilmington</v>
          </cell>
          <cell r="H8116" t="str">
            <v>NC</v>
          </cell>
          <cell r="I8116" t="str">
            <v>Ccollignon29@gmail.com</v>
          </cell>
        </row>
        <row r="8117">
          <cell r="A8117">
            <v>8101</v>
          </cell>
          <cell r="B8117" t="str">
            <v>Adrian</v>
          </cell>
          <cell r="C8117" t="str">
            <v>Colon</v>
          </cell>
          <cell r="D8117">
            <v>27</v>
          </cell>
          <cell r="E8117" t="str">
            <v>Males 25 to 29</v>
          </cell>
          <cell r="F8117" t="str">
            <v>M</v>
          </cell>
          <cell r="G8117" t="str">
            <v>Cary</v>
          </cell>
          <cell r="H8117" t="str">
            <v>NC</v>
          </cell>
          <cell r="I8117" t="str">
            <v>ajcolon77@gmail.com</v>
          </cell>
        </row>
        <row r="8118">
          <cell r="A8118">
            <v>8102</v>
          </cell>
          <cell r="B8118" t="str">
            <v>Nicole</v>
          </cell>
          <cell r="C8118" t="str">
            <v>Colon</v>
          </cell>
          <cell r="D8118">
            <v>30</v>
          </cell>
          <cell r="E8118" t="str">
            <v>Females 30 to 34</v>
          </cell>
          <cell r="F8118" t="str">
            <v>F</v>
          </cell>
          <cell r="G8118" t="str">
            <v>Clayton</v>
          </cell>
          <cell r="H8118" t="str">
            <v>NC</v>
          </cell>
          <cell r="I8118" t="str">
            <v>Ndeyo93@aim.com</v>
          </cell>
        </row>
        <row r="8119">
          <cell r="A8119">
            <v>8103</v>
          </cell>
          <cell r="B8119" t="str">
            <v>Kevin</v>
          </cell>
          <cell r="C8119" t="str">
            <v>Concannon</v>
          </cell>
          <cell r="D8119">
            <v>60</v>
          </cell>
          <cell r="E8119" t="str">
            <v>Males 60 to 64</v>
          </cell>
          <cell r="F8119" t="str">
            <v>M</v>
          </cell>
          <cell r="G8119" t="str">
            <v>Durham</v>
          </cell>
          <cell r="H8119" t="str">
            <v>NC</v>
          </cell>
          <cell r="I8119" t="str">
            <v>kevin.t.concannon@gmail.com</v>
          </cell>
        </row>
        <row r="8120">
          <cell r="A8120">
            <v>8104</v>
          </cell>
          <cell r="B8120" t="str">
            <v>Susan</v>
          </cell>
          <cell r="C8120" t="str">
            <v>Concannon</v>
          </cell>
          <cell r="D8120">
            <v>62</v>
          </cell>
          <cell r="E8120" t="str">
            <v>Females 60 to 64</v>
          </cell>
          <cell r="F8120" t="str">
            <v>F</v>
          </cell>
          <cell r="G8120" t="str">
            <v>Durham</v>
          </cell>
          <cell r="H8120" t="str">
            <v>NC</v>
          </cell>
          <cell r="I8120" t="str">
            <v>fitch37197@mypacks.net</v>
          </cell>
        </row>
        <row r="8121">
          <cell r="A8121">
            <v>8105</v>
          </cell>
          <cell r="B8121" t="str">
            <v>Jared</v>
          </cell>
          <cell r="C8121" t="str">
            <v>Conley</v>
          </cell>
          <cell r="D8121">
            <v>48</v>
          </cell>
          <cell r="E8121" t="str">
            <v>Males 45 to 49</v>
          </cell>
          <cell r="F8121" t="str">
            <v>M</v>
          </cell>
          <cell r="G8121" t="str">
            <v>Durham</v>
          </cell>
          <cell r="H8121" t="str">
            <v>NC</v>
          </cell>
          <cell r="I8121" t="str">
            <v>kjoconley@gmail.com</v>
          </cell>
        </row>
        <row r="8122">
          <cell r="A8122">
            <v>8106</v>
          </cell>
          <cell r="B8122" t="str">
            <v>Kellie</v>
          </cell>
          <cell r="C8122" t="str">
            <v>Conley</v>
          </cell>
          <cell r="D8122">
            <v>47</v>
          </cell>
          <cell r="E8122" t="str">
            <v>Females 45 to 49</v>
          </cell>
          <cell r="F8122" t="str">
            <v>F</v>
          </cell>
          <cell r="G8122" t="str">
            <v>Durham</v>
          </cell>
          <cell r="H8122" t="str">
            <v>NC</v>
          </cell>
          <cell r="I8122" t="str">
            <v>kjoconley@gmail.com</v>
          </cell>
        </row>
        <row r="8123">
          <cell r="A8123">
            <v>8107</v>
          </cell>
          <cell r="B8123" t="str">
            <v>Lachlan</v>
          </cell>
          <cell r="C8123" t="str">
            <v>Conley</v>
          </cell>
          <cell r="D8123">
            <v>15</v>
          </cell>
          <cell r="E8123" t="str">
            <v>Males 19 &amp; Under</v>
          </cell>
          <cell r="F8123" t="str">
            <v>M</v>
          </cell>
          <cell r="G8123" t="str">
            <v>Durham</v>
          </cell>
          <cell r="H8123" t="str">
            <v>NC</v>
          </cell>
          <cell r="I8123" t="str">
            <v>kjoconley@gmail.com</v>
          </cell>
        </row>
        <row r="8124">
          <cell r="A8124">
            <v>8108</v>
          </cell>
          <cell r="B8124" t="str">
            <v>Sean</v>
          </cell>
          <cell r="C8124" t="str">
            <v>Conley</v>
          </cell>
          <cell r="D8124">
            <v>19</v>
          </cell>
          <cell r="E8124" t="str">
            <v>Males 19 &amp; Under</v>
          </cell>
          <cell r="F8124" t="str">
            <v>M</v>
          </cell>
          <cell r="G8124" t="str">
            <v>Durham</v>
          </cell>
          <cell r="H8124" t="str">
            <v>NC</v>
          </cell>
          <cell r="I8124" t="str">
            <v>kjoconley@gmail.com</v>
          </cell>
        </row>
        <row r="8125">
          <cell r="A8125">
            <v>8109</v>
          </cell>
          <cell r="B8125" t="str">
            <v>Kimberly</v>
          </cell>
          <cell r="C8125" t="str">
            <v>Connor</v>
          </cell>
          <cell r="D8125">
            <v>47</v>
          </cell>
          <cell r="E8125" t="str">
            <v>Females 45 to 49</v>
          </cell>
          <cell r="F8125" t="str">
            <v>F</v>
          </cell>
          <cell r="G8125" t="str">
            <v>Kernersville</v>
          </cell>
          <cell r="H8125" t="str">
            <v>NC</v>
          </cell>
          <cell r="I8125" t="str">
            <v>Kimmatko@yahoo.com</v>
          </cell>
        </row>
        <row r="8126">
          <cell r="A8126">
            <v>8110</v>
          </cell>
          <cell r="B8126" t="str">
            <v>Scott</v>
          </cell>
          <cell r="C8126" t="str">
            <v>Connor</v>
          </cell>
          <cell r="D8126">
            <v>52</v>
          </cell>
          <cell r="E8126" t="str">
            <v>Males 50 to 54</v>
          </cell>
          <cell r="F8126" t="str">
            <v>M</v>
          </cell>
          <cell r="G8126" t="str">
            <v>Kernersville</v>
          </cell>
          <cell r="H8126" t="str">
            <v>NC</v>
          </cell>
          <cell r="I8126" t="str">
            <v>Kimmatko@yahoo.com</v>
          </cell>
        </row>
        <row r="8127">
          <cell r="A8127">
            <v>8111</v>
          </cell>
          <cell r="B8127" t="str">
            <v>Robin</v>
          </cell>
          <cell r="C8127" t="str">
            <v>Conradi</v>
          </cell>
          <cell r="D8127">
            <v>40</v>
          </cell>
          <cell r="E8127" t="str">
            <v>Females 40 to 44</v>
          </cell>
          <cell r="F8127" t="str">
            <v>F</v>
          </cell>
          <cell r="G8127" t="str">
            <v>Cary</v>
          </cell>
          <cell r="H8127" t="str">
            <v>NC</v>
          </cell>
          <cell r="I8127" t="str">
            <v>rtierney13@gmail.com</v>
          </cell>
        </row>
        <row r="8128">
          <cell r="A8128">
            <v>8112</v>
          </cell>
          <cell r="B8128" t="str">
            <v>Chris</v>
          </cell>
          <cell r="C8128" t="str">
            <v>Coogan</v>
          </cell>
          <cell r="D8128">
            <v>27</v>
          </cell>
          <cell r="E8128" t="str">
            <v>Males 25 to 29</v>
          </cell>
          <cell r="F8128" t="str">
            <v>M</v>
          </cell>
          <cell r="G8128" t="str">
            <v>Apt 350</v>
          </cell>
          <cell r="H8128" t="str">
            <v>NC</v>
          </cell>
          <cell r="I8128" t="str">
            <v>chrishc1010@gmail.com</v>
          </cell>
        </row>
        <row r="8129">
          <cell r="A8129">
            <v>8113</v>
          </cell>
          <cell r="B8129" t="str">
            <v>Matthew</v>
          </cell>
          <cell r="C8129" t="str">
            <v>Cooke</v>
          </cell>
          <cell r="D8129">
            <v>44</v>
          </cell>
          <cell r="E8129" t="str">
            <v>Males 40 to 44</v>
          </cell>
          <cell r="F8129" t="str">
            <v>M</v>
          </cell>
          <cell r="G8129" t="str">
            <v>Raleigh</v>
          </cell>
          <cell r="H8129" t="str">
            <v>NC</v>
          </cell>
          <cell r="I8129" t="str">
            <v>mcooke@davismooreadvisors.com</v>
          </cell>
        </row>
        <row r="8130">
          <cell r="A8130">
            <v>8114</v>
          </cell>
          <cell r="B8130" t="str">
            <v>Sarah</v>
          </cell>
          <cell r="C8130" t="str">
            <v>Cooper</v>
          </cell>
          <cell r="D8130">
            <v>46</v>
          </cell>
          <cell r="E8130" t="str">
            <v>Females 45 to 49</v>
          </cell>
          <cell r="F8130" t="str">
            <v>F</v>
          </cell>
          <cell r="G8130" t="str">
            <v>Boone</v>
          </cell>
          <cell r="H8130" t="str">
            <v>NC</v>
          </cell>
          <cell r="I8130" t="str">
            <v>sarah.minis@gmail.com</v>
          </cell>
        </row>
        <row r="8131">
          <cell r="A8131">
            <v>8115</v>
          </cell>
          <cell r="B8131" t="str">
            <v>Walt</v>
          </cell>
          <cell r="C8131" t="str">
            <v>Cooper</v>
          </cell>
          <cell r="D8131">
            <v>65</v>
          </cell>
          <cell r="E8131" t="str">
            <v>Males 65 to 69</v>
          </cell>
          <cell r="F8131" t="str">
            <v>M</v>
          </cell>
          <cell r="G8131" t="str">
            <v>Raleigh</v>
          </cell>
          <cell r="H8131" t="str">
            <v>NC</v>
          </cell>
          <cell r="I8131" t="str">
            <v>wgc2008@gmail.com</v>
          </cell>
        </row>
        <row r="8132">
          <cell r="A8132">
            <v>8116</v>
          </cell>
          <cell r="B8132" t="str">
            <v>Davis</v>
          </cell>
          <cell r="C8132" t="str">
            <v>Cornett</v>
          </cell>
          <cell r="D8132">
            <v>26</v>
          </cell>
          <cell r="E8132" t="str">
            <v>Males 25 to 29</v>
          </cell>
          <cell r="F8132" t="str">
            <v>M</v>
          </cell>
          <cell r="G8132" t="str">
            <v>Greensboro</v>
          </cell>
          <cell r="H8132" t="str">
            <v>NC</v>
          </cell>
          <cell r="I8132" t="str">
            <v>Mcfinedesign@earthlink.net</v>
          </cell>
        </row>
        <row r="8133">
          <cell r="A8133">
            <v>8117</v>
          </cell>
          <cell r="B8133" t="str">
            <v>Abby</v>
          </cell>
          <cell r="C8133" t="str">
            <v>Cowell</v>
          </cell>
          <cell r="D8133">
            <v>20</v>
          </cell>
          <cell r="E8133" t="str">
            <v>Females 20 to 24</v>
          </cell>
          <cell r="F8133" t="str">
            <v>F</v>
          </cell>
          <cell r="G8133" t="str">
            <v>Apex</v>
          </cell>
          <cell r="H8133" t="str">
            <v>NC</v>
          </cell>
          <cell r="I8133" t="str">
            <v>acowell202@gmail.com</v>
          </cell>
        </row>
        <row r="8134">
          <cell r="A8134">
            <v>8118</v>
          </cell>
          <cell r="B8134" t="str">
            <v>Jason</v>
          </cell>
          <cell r="C8134" t="str">
            <v>Cowell</v>
          </cell>
          <cell r="D8134">
            <v>49</v>
          </cell>
          <cell r="E8134" t="str">
            <v>Males 45 to 49</v>
          </cell>
          <cell r="F8134" t="str">
            <v>M</v>
          </cell>
          <cell r="G8134" t="str">
            <v>Apex</v>
          </cell>
          <cell r="H8134" t="str">
            <v>NC</v>
          </cell>
          <cell r="I8134" t="str">
            <v>jason.m.cowell@gmail.com</v>
          </cell>
        </row>
        <row r="8135">
          <cell r="A8135">
            <v>8119</v>
          </cell>
          <cell r="B8135" t="str">
            <v>Patrick</v>
          </cell>
          <cell r="C8135" t="str">
            <v>Cox</v>
          </cell>
          <cell r="D8135">
            <v>60</v>
          </cell>
          <cell r="E8135" t="str">
            <v>Males 60 to 64</v>
          </cell>
          <cell r="F8135" t="str">
            <v>M</v>
          </cell>
          <cell r="G8135" t="str">
            <v>Raleigh</v>
          </cell>
          <cell r="H8135" t="str">
            <v>NC</v>
          </cell>
          <cell r="I8135" t="str">
            <v>phcox_99@yahoo.com</v>
          </cell>
        </row>
        <row r="8136">
          <cell r="A8136">
            <v>8120</v>
          </cell>
          <cell r="B8136" t="str">
            <v>Thea</v>
          </cell>
          <cell r="C8136" t="str">
            <v>Cox</v>
          </cell>
          <cell r="D8136">
            <v>30</v>
          </cell>
          <cell r="E8136" t="str">
            <v>Females 30 to 34</v>
          </cell>
          <cell r="F8136" t="str">
            <v>F</v>
          </cell>
          <cell r="G8136" t="str">
            <v>Raleigh</v>
          </cell>
          <cell r="H8136" t="str">
            <v>NC</v>
          </cell>
          <cell r="I8136" t="str">
            <v>Thea.kristen@gmail.com</v>
          </cell>
        </row>
        <row r="8137">
          <cell r="A8137">
            <v>8121</v>
          </cell>
          <cell r="B8137" t="str">
            <v>Jason</v>
          </cell>
          <cell r="C8137" t="str">
            <v>Crafts</v>
          </cell>
          <cell r="D8137">
            <v>51</v>
          </cell>
          <cell r="E8137" t="str">
            <v>Males 50 to 54</v>
          </cell>
          <cell r="F8137" t="str">
            <v>M</v>
          </cell>
          <cell r="G8137" t="str">
            <v>Raleigh</v>
          </cell>
          <cell r="H8137" t="str">
            <v>NC</v>
          </cell>
          <cell r="I8137" t="str">
            <v>craftsjason@gmail.com</v>
          </cell>
        </row>
        <row r="8138">
          <cell r="A8138">
            <v>8122</v>
          </cell>
          <cell r="B8138" t="str">
            <v>Jen</v>
          </cell>
          <cell r="C8138" t="str">
            <v>Crafts</v>
          </cell>
          <cell r="D8138">
            <v>49</v>
          </cell>
          <cell r="E8138" t="str">
            <v>Females 45 to 49</v>
          </cell>
          <cell r="F8138" t="str">
            <v>F</v>
          </cell>
          <cell r="G8138" t="str">
            <v>Wilmington</v>
          </cell>
          <cell r="H8138" t="str">
            <v>NC</v>
          </cell>
          <cell r="I8138" t="str">
            <v>Jenryanncrafts@gmail.com</v>
          </cell>
        </row>
        <row r="8139">
          <cell r="A8139">
            <v>8123</v>
          </cell>
          <cell r="B8139" t="str">
            <v>Davis</v>
          </cell>
          <cell r="C8139" t="str">
            <v>Craig</v>
          </cell>
          <cell r="D8139">
            <v>34</v>
          </cell>
          <cell r="E8139" t="str">
            <v>Males 30 to 34</v>
          </cell>
          <cell r="F8139" t="str">
            <v>M</v>
          </cell>
          <cell r="G8139" t="str">
            <v>Raleigh</v>
          </cell>
          <cell r="H8139" t="str">
            <v>NC</v>
          </cell>
          <cell r="I8139" t="str">
            <v>dwilliamcraig@gmail.com</v>
          </cell>
        </row>
        <row r="8140">
          <cell r="A8140">
            <v>8124</v>
          </cell>
          <cell r="B8140" t="str">
            <v>Calvin</v>
          </cell>
          <cell r="C8140" t="str">
            <v>Craig I.V</v>
          </cell>
          <cell r="D8140">
            <v>30</v>
          </cell>
          <cell r="E8140" t="str">
            <v>Males 30 to 34</v>
          </cell>
          <cell r="F8140" t="str">
            <v>M</v>
          </cell>
          <cell r="G8140" t="str">
            <v>Rolesville</v>
          </cell>
          <cell r="H8140" t="str">
            <v>NC</v>
          </cell>
          <cell r="I8140" t="str">
            <v>Calvincraigiv@gmail.com</v>
          </cell>
        </row>
        <row r="8141">
          <cell r="A8141">
            <v>8125</v>
          </cell>
          <cell r="B8141" t="str">
            <v>Allyson</v>
          </cell>
          <cell r="C8141" t="str">
            <v>Crater</v>
          </cell>
          <cell r="D8141">
            <v>18</v>
          </cell>
          <cell r="E8141" t="str">
            <v>Females 19 &amp; Under</v>
          </cell>
          <cell r="F8141" t="str">
            <v>F</v>
          </cell>
          <cell r="G8141" t="str">
            <v>Cary</v>
          </cell>
          <cell r="H8141" t="str">
            <v>NC</v>
          </cell>
          <cell r="I8141" t="str">
            <v>acrater23@gmail.com</v>
          </cell>
        </row>
        <row r="8142">
          <cell r="A8142">
            <v>8126</v>
          </cell>
          <cell r="B8142" t="str">
            <v>Bradley</v>
          </cell>
          <cell r="C8142" t="str">
            <v>Crater</v>
          </cell>
          <cell r="D8142">
            <v>45</v>
          </cell>
          <cell r="E8142" t="str">
            <v>Males 45 to 49</v>
          </cell>
          <cell r="F8142" t="str">
            <v>M</v>
          </cell>
          <cell r="G8142" t="str">
            <v>Apex</v>
          </cell>
          <cell r="H8142" t="str">
            <v>NC</v>
          </cell>
          <cell r="I8142" t="str">
            <v>bradcrater@gmail.com</v>
          </cell>
        </row>
        <row r="8143">
          <cell r="A8143">
            <v>8127</v>
          </cell>
          <cell r="B8143" t="str">
            <v>Sam</v>
          </cell>
          <cell r="C8143" t="str">
            <v>Crawford</v>
          </cell>
          <cell r="D8143">
            <v>24</v>
          </cell>
          <cell r="E8143" t="str">
            <v>Males 20 to 24</v>
          </cell>
          <cell r="F8143" t="str">
            <v>M</v>
          </cell>
          <cell r="G8143" t="str">
            <v>Raleigh</v>
          </cell>
          <cell r="H8143" t="str">
            <v>NC</v>
          </cell>
          <cell r="I8143" t="str">
            <v>tim.j.crawford@hotmail.com</v>
          </cell>
        </row>
        <row r="8144">
          <cell r="A8144">
            <v>8128</v>
          </cell>
          <cell r="B8144" t="str">
            <v>Tim</v>
          </cell>
          <cell r="C8144" t="str">
            <v>Crawford</v>
          </cell>
          <cell r="D8144">
            <v>60</v>
          </cell>
          <cell r="E8144" t="str">
            <v>Males 60 to 64</v>
          </cell>
          <cell r="F8144" t="str">
            <v>M</v>
          </cell>
          <cell r="G8144" t="str">
            <v>Raleigh</v>
          </cell>
          <cell r="H8144" t="str">
            <v>NC</v>
          </cell>
          <cell r="I8144" t="str">
            <v>tim.j.crawford@hotmail.com</v>
          </cell>
        </row>
        <row r="8145">
          <cell r="A8145">
            <v>8129</v>
          </cell>
          <cell r="B8145" t="str">
            <v>Roseann</v>
          </cell>
          <cell r="C8145" t="str">
            <v>Crile</v>
          </cell>
          <cell r="D8145">
            <v>68</v>
          </cell>
          <cell r="E8145" t="str">
            <v>Females 65 to 69</v>
          </cell>
          <cell r="F8145" t="str">
            <v>F</v>
          </cell>
          <cell r="G8145" t="str">
            <v>Raleigh</v>
          </cell>
          <cell r="H8145" t="str">
            <v>NC</v>
          </cell>
          <cell r="I8145" t="str">
            <v>bienkowski.sarah@gmail.com</v>
          </cell>
        </row>
        <row r="8146">
          <cell r="A8146">
            <v>8130</v>
          </cell>
          <cell r="B8146" t="str">
            <v>Haley</v>
          </cell>
          <cell r="C8146" t="str">
            <v>Crockett</v>
          </cell>
          <cell r="D8146">
            <v>33</v>
          </cell>
          <cell r="E8146" t="str">
            <v>Females 30 to 34</v>
          </cell>
          <cell r="F8146" t="str">
            <v>F</v>
          </cell>
          <cell r="G8146" t="str">
            <v>Raleigh</v>
          </cell>
          <cell r="H8146" t="str">
            <v>NC</v>
          </cell>
          <cell r="I8146" t="str">
            <v>crockett.haley@gmail.com</v>
          </cell>
        </row>
        <row r="8147">
          <cell r="A8147">
            <v>8131</v>
          </cell>
          <cell r="B8147" t="str">
            <v>Jennifer</v>
          </cell>
          <cell r="C8147" t="str">
            <v>Crosier</v>
          </cell>
          <cell r="D8147">
            <v>52</v>
          </cell>
          <cell r="E8147" t="str">
            <v>Females 50 to 54</v>
          </cell>
          <cell r="F8147" t="str">
            <v>F</v>
          </cell>
          <cell r="G8147" t="str">
            <v>Apex</v>
          </cell>
          <cell r="H8147" t="str">
            <v>NC</v>
          </cell>
          <cell r="I8147" t="str">
            <v>jcrosier14@gmail.com</v>
          </cell>
        </row>
        <row r="8148">
          <cell r="A8148">
            <v>8132</v>
          </cell>
          <cell r="B8148" t="str">
            <v>Katie</v>
          </cell>
          <cell r="C8148" t="str">
            <v>Cunningham</v>
          </cell>
          <cell r="D8148">
            <v>31</v>
          </cell>
          <cell r="E8148" t="str">
            <v>Females 30 to 34</v>
          </cell>
          <cell r="F8148" t="str">
            <v>F</v>
          </cell>
          <cell r="G8148" t="str">
            <v>Pittsboro</v>
          </cell>
          <cell r="H8148" t="str">
            <v>NC</v>
          </cell>
          <cell r="I8148" t="str">
            <v>k.cunningham518@gmail.com</v>
          </cell>
        </row>
        <row r="8149">
          <cell r="A8149">
            <v>8133</v>
          </cell>
          <cell r="B8149" t="str">
            <v>Al</v>
          </cell>
          <cell r="C8149" t="str">
            <v>Dada</v>
          </cell>
          <cell r="D8149">
            <v>55</v>
          </cell>
          <cell r="E8149" t="str">
            <v>Males 55 to 59</v>
          </cell>
          <cell r="F8149" t="str">
            <v>M</v>
          </cell>
          <cell r="G8149" t="str">
            <v>Raleigh</v>
          </cell>
          <cell r="H8149" t="str">
            <v>NC</v>
          </cell>
          <cell r="I8149" t="str">
            <v>aldada17@gmail.com</v>
          </cell>
        </row>
        <row r="8150">
          <cell r="A8150">
            <v>8134</v>
          </cell>
          <cell r="B8150" t="str">
            <v>Catherine</v>
          </cell>
          <cell r="C8150" t="str">
            <v>Daly</v>
          </cell>
          <cell r="D8150">
            <v>35</v>
          </cell>
          <cell r="E8150" t="str">
            <v>Females 35 to 39</v>
          </cell>
          <cell r="F8150" t="str">
            <v>F</v>
          </cell>
          <cell r="G8150" t="str">
            <v>New York</v>
          </cell>
          <cell r="H8150" t="str">
            <v>NY</v>
          </cell>
          <cell r="I8150" t="str">
            <v>cms5109@gmail.com</v>
          </cell>
        </row>
        <row r="8151">
          <cell r="A8151">
            <v>8135</v>
          </cell>
          <cell r="B8151" t="str">
            <v>Harrison</v>
          </cell>
          <cell r="C8151" t="str">
            <v>Daly</v>
          </cell>
          <cell r="D8151">
            <v>16</v>
          </cell>
          <cell r="E8151" t="str">
            <v>Males 19 &amp; Under</v>
          </cell>
          <cell r="F8151" t="str">
            <v>M</v>
          </cell>
          <cell r="G8151" t="str">
            <v>Raleigh</v>
          </cell>
          <cell r="H8151" t="str">
            <v>NC</v>
          </cell>
          <cell r="I8151" t="str">
            <v>dalyh25224@student.cghsnc.org</v>
          </cell>
        </row>
        <row r="8152">
          <cell r="A8152">
            <v>8136</v>
          </cell>
          <cell r="B8152" t="str">
            <v>Matt</v>
          </cell>
          <cell r="C8152" t="str">
            <v>Daniels</v>
          </cell>
          <cell r="D8152">
            <v>33</v>
          </cell>
          <cell r="E8152" t="str">
            <v>Males 30 to 34</v>
          </cell>
          <cell r="F8152" t="str">
            <v>M</v>
          </cell>
          <cell r="G8152" t="str">
            <v>Raleigh</v>
          </cell>
          <cell r="H8152" t="str">
            <v>NC</v>
          </cell>
          <cell r="I8152" t="str">
            <v>betsyjanes62@gmail.com</v>
          </cell>
        </row>
        <row r="8153">
          <cell r="A8153">
            <v>8137</v>
          </cell>
          <cell r="B8153" t="str">
            <v>Brian</v>
          </cell>
          <cell r="C8153" t="str">
            <v>Darer</v>
          </cell>
          <cell r="D8153">
            <v>50</v>
          </cell>
          <cell r="E8153" t="str">
            <v>Males 50 to 54</v>
          </cell>
          <cell r="F8153" t="str">
            <v>M</v>
          </cell>
          <cell r="G8153" t="str">
            <v>Raleigh</v>
          </cell>
          <cell r="H8153" t="str">
            <v>NC</v>
          </cell>
          <cell r="I8153" t="str">
            <v>darerfields@gmail.com</v>
          </cell>
        </row>
        <row r="8154">
          <cell r="A8154">
            <v>8138</v>
          </cell>
          <cell r="B8154" t="str">
            <v>Amy</v>
          </cell>
          <cell r="C8154" t="str">
            <v>Davidson</v>
          </cell>
          <cell r="D8154">
            <v>41</v>
          </cell>
          <cell r="E8154" t="str">
            <v>Females 40 to 44</v>
          </cell>
          <cell r="F8154" t="str">
            <v>F</v>
          </cell>
          <cell r="G8154" t="str">
            <v>Apex</v>
          </cell>
          <cell r="H8154" t="str">
            <v>NC</v>
          </cell>
          <cell r="I8154" t="str">
            <v>amy_davidson30@hotmail.com</v>
          </cell>
        </row>
        <row r="8155">
          <cell r="A8155">
            <v>8139</v>
          </cell>
          <cell r="B8155" t="str">
            <v>Arri</v>
          </cell>
          <cell r="C8155" t="str">
            <v>Davila</v>
          </cell>
          <cell r="D8155">
            <v>13</v>
          </cell>
          <cell r="E8155" t="str">
            <v>Females 19 &amp; Under</v>
          </cell>
          <cell r="F8155" t="str">
            <v>F</v>
          </cell>
          <cell r="G8155" t="str">
            <v>Raleigh</v>
          </cell>
          <cell r="H8155" t="str">
            <v>NC</v>
          </cell>
          <cell r="I8155" t="str">
            <v>davilachr@msn.com</v>
          </cell>
        </row>
        <row r="8156">
          <cell r="A8156">
            <v>8140</v>
          </cell>
          <cell r="B8156" t="str">
            <v>Clarky</v>
          </cell>
          <cell r="C8156" t="str">
            <v>Davis</v>
          </cell>
          <cell r="D8156">
            <v>49</v>
          </cell>
          <cell r="E8156" t="str">
            <v>Females 45 to 49</v>
          </cell>
          <cell r="F8156" t="str">
            <v>F</v>
          </cell>
          <cell r="G8156" t="str">
            <v>Raleigh</v>
          </cell>
          <cell r="H8156" t="str">
            <v>NC</v>
          </cell>
          <cell r="I8156" t="str">
            <v>clarkyldavis@gmail.com</v>
          </cell>
        </row>
        <row r="8157">
          <cell r="A8157">
            <v>8141</v>
          </cell>
          <cell r="B8157" t="str">
            <v>Danielle</v>
          </cell>
          <cell r="C8157" t="str">
            <v>Davis</v>
          </cell>
          <cell r="D8157">
            <v>37</v>
          </cell>
          <cell r="E8157" t="str">
            <v>Females 35 to 39</v>
          </cell>
          <cell r="F8157" t="str">
            <v>F</v>
          </cell>
          <cell r="G8157" t="str">
            <v>Durham</v>
          </cell>
          <cell r="H8157" t="str">
            <v>NC</v>
          </cell>
          <cell r="I8157" t="str">
            <v>charrydavis@gmail.com</v>
          </cell>
        </row>
        <row r="8158">
          <cell r="A8158">
            <v>8142</v>
          </cell>
          <cell r="B8158" t="str">
            <v>Drew</v>
          </cell>
          <cell r="C8158" t="str">
            <v>Davis</v>
          </cell>
          <cell r="D8158">
            <v>37</v>
          </cell>
          <cell r="E8158" t="str">
            <v>Males 35 to 39</v>
          </cell>
          <cell r="F8158" t="str">
            <v>M</v>
          </cell>
          <cell r="G8158" t="str">
            <v>Raleigh</v>
          </cell>
          <cell r="H8158" t="str">
            <v>NC</v>
          </cell>
          <cell r="I8158" t="str">
            <v>drew.davis86@gmail.com</v>
          </cell>
        </row>
        <row r="8159">
          <cell r="A8159">
            <v>8143</v>
          </cell>
          <cell r="B8159" t="str">
            <v>Elaine</v>
          </cell>
          <cell r="C8159" t="str">
            <v>Davis</v>
          </cell>
          <cell r="D8159">
            <v>61</v>
          </cell>
          <cell r="E8159" t="str">
            <v>Females 60 to 64</v>
          </cell>
          <cell r="F8159" t="str">
            <v>F</v>
          </cell>
          <cell r="G8159" t="str">
            <v>Clayton</v>
          </cell>
          <cell r="H8159" t="str">
            <v>NC</v>
          </cell>
          <cell r="I8159" t="str">
            <v>izzyrae23@gmail.com</v>
          </cell>
        </row>
        <row r="8160">
          <cell r="A8160">
            <v>8144</v>
          </cell>
          <cell r="B8160" t="str">
            <v>Gary</v>
          </cell>
          <cell r="C8160" t="str">
            <v>Davis</v>
          </cell>
          <cell r="D8160">
            <v>64</v>
          </cell>
          <cell r="E8160" t="str">
            <v>Males 60 to 64</v>
          </cell>
          <cell r="F8160" t="str">
            <v>M</v>
          </cell>
          <cell r="G8160" t="str">
            <v>Clayton</v>
          </cell>
          <cell r="H8160" t="str">
            <v>NC</v>
          </cell>
          <cell r="I8160" t="str">
            <v>gmdavis23@gmail.com</v>
          </cell>
        </row>
        <row r="8161">
          <cell r="A8161">
            <v>8145</v>
          </cell>
          <cell r="B8161" t="str">
            <v>Kendra</v>
          </cell>
          <cell r="C8161" t="str">
            <v>Davis</v>
          </cell>
          <cell r="D8161">
            <v>31</v>
          </cell>
          <cell r="E8161" t="str">
            <v>Females 30 to 34</v>
          </cell>
          <cell r="F8161" t="str">
            <v>F</v>
          </cell>
          <cell r="G8161" t="str">
            <v>Washington</v>
          </cell>
          <cell r="H8161" t="str">
            <v>DC</v>
          </cell>
          <cell r="I8161" t="str">
            <v>davis.kendraj@gmail.com</v>
          </cell>
        </row>
        <row r="8162">
          <cell r="A8162">
            <v>8146</v>
          </cell>
          <cell r="B8162" t="str">
            <v>Melissa</v>
          </cell>
          <cell r="C8162" t="str">
            <v>Davis</v>
          </cell>
          <cell r="D8162">
            <v>58</v>
          </cell>
          <cell r="E8162" t="str">
            <v>Females 55 to 59</v>
          </cell>
          <cell r="F8162" t="str">
            <v>F</v>
          </cell>
          <cell r="G8162" t="str">
            <v>Raleigh</v>
          </cell>
          <cell r="H8162" t="str">
            <v>NC</v>
          </cell>
          <cell r="I8162" t="str">
            <v>Rdavis242@nc.rr.com</v>
          </cell>
        </row>
        <row r="8163">
          <cell r="A8163">
            <v>8147</v>
          </cell>
          <cell r="B8163" t="str">
            <v>Emily</v>
          </cell>
          <cell r="C8163" t="str">
            <v>Day</v>
          </cell>
          <cell r="D8163">
            <v>38</v>
          </cell>
          <cell r="E8163" t="str">
            <v>Females 35 to 39</v>
          </cell>
          <cell r="F8163" t="str">
            <v>F</v>
          </cell>
          <cell r="G8163" t="str">
            <v>Raleigh</v>
          </cell>
          <cell r="H8163" t="str">
            <v>NC</v>
          </cell>
          <cell r="I8163" t="str">
            <v>rudkinea@gmail.com</v>
          </cell>
        </row>
        <row r="8164">
          <cell r="A8164">
            <v>8148</v>
          </cell>
          <cell r="B8164" t="str">
            <v>Michelle</v>
          </cell>
          <cell r="C8164" t="str">
            <v>Day</v>
          </cell>
          <cell r="D8164">
            <v>24</v>
          </cell>
          <cell r="E8164" t="str">
            <v>Females 20 to 24</v>
          </cell>
          <cell r="F8164" t="str">
            <v>F</v>
          </cell>
          <cell r="G8164" t="str">
            <v>Raleigh</v>
          </cell>
          <cell r="H8164" t="str">
            <v>NC</v>
          </cell>
          <cell r="I8164" t="str">
            <v>Michelleday713@gmail.com</v>
          </cell>
        </row>
        <row r="8165">
          <cell r="A8165">
            <v>8149</v>
          </cell>
          <cell r="B8165" t="str">
            <v>Chris</v>
          </cell>
          <cell r="C8165" t="str">
            <v>Dean</v>
          </cell>
          <cell r="D8165">
            <v>43</v>
          </cell>
          <cell r="E8165" t="str">
            <v>Males 40 to 44</v>
          </cell>
          <cell r="F8165" t="str">
            <v>M</v>
          </cell>
          <cell r="G8165" t="str">
            <v>Raleigh</v>
          </cell>
          <cell r="H8165" t="str">
            <v>NC</v>
          </cell>
          <cell r="I8165" t="str">
            <v>MISSIE1303@AOL.COM</v>
          </cell>
        </row>
        <row r="8166">
          <cell r="A8166">
            <v>8150</v>
          </cell>
          <cell r="B8166" t="str">
            <v>Stefani</v>
          </cell>
          <cell r="C8166" t="str">
            <v>Dean</v>
          </cell>
          <cell r="D8166">
            <v>57</v>
          </cell>
          <cell r="E8166" t="str">
            <v>Females 55 to 59</v>
          </cell>
          <cell r="F8166" t="str">
            <v>F</v>
          </cell>
          <cell r="G8166" t="str">
            <v>Raleigh</v>
          </cell>
          <cell r="H8166" t="str">
            <v>NC</v>
          </cell>
          <cell r="I8166" t="str">
            <v>stefanisdean@gmail.com</v>
          </cell>
        </row>
        <row r="8167">
          <cell r="A8167">
            <v>8151</v>
          </cell>
          <cell r="B8167" t="str">
            <v>Megan</v>
          </cell>
          <cell r="C8167" t="str">
            <v>Deans</v>
          </cell>
          <cell r="D8167">
            <v>45</v>
          </cell>
          <cell r="E8167" t="str">
            <v>Females 45 to 49</v>
          </cell>
          <cell r="F8167" t="str">
            <v>F</v>
          </cell>
          <cell r="G8167" t="str">
            <v>Raleigh</v>
          </cell>
          <cell r="H8167" t="str">
            <v>NC</v>
          </cell>
          <cell r="I8167" t="str">
            <v>megan.deans78@gmail.com</v>
          </cell>
        </row>
        <row r="8168">
          <cell r="A8168">
            <v>8152</v>
          </cell>
          <cell r="B8168" t="str">
            <v>Jason</v>
          </cell>
          <cell r="C8168" t="str">
            <v>Degroff</v>
          </cell>
          <cell r="D8168">
            <v>48</v>
          </cell>
          <cell r="E8168" t="str">
            <v>Males 45 to 49</v>
          </cell>
          <cell r="F8168" t="str">
            <v>M</v>
          </cell>
          <cell r="G8168" t="str">
            <v>Raleigh</v>
          </cell>
          <cell r="H8168" t="str">
            <v>NC</v>
          </cell>
          <cell r="I8168" t="str">
            <v>jd10001110101@gmail.com</v>
          </cell>
        </row>
        <row r="8169">
          <cell r="A8169">
            <v>8153</v>
          </cell>
          <cell r="B8169" t="str">
            <v>Ryan</v>
          </cell>
          <cell r="C8169" t="str">
            <v>Deighan</v>
          </cell>
          <cell r="D8169">
            <v>40</v>
          </cell>
          <cell r="E8169" t="str">
            <v>Males 40 to 44</v>
          </cell>
          <cell r="F8169" t="str">
            <v>M</v>
          </cell>
          <cell r="G8169" t="str">
            <v>East Elmhurst</v>
          </cell>
          <cell r="H8169" t="str">
            <v>NY</v>
          </cell>
          <cell r="I8169" t="str">
            <v>rydeighan@gmail.com</v>
          </cell>
        </row>
        <row r="8170">
          <cell r="A8170">
            <v>8154</v>
          </cell>
          <cell r="B8170" t="str">
            <v>Dori</v>
          </cell>
          <cell r="C8170" t="str">
            <v>Dejong</v>
          </cell>
          <cell r="D8170">
            <v>53</v>
          </cell>
          <cell r="E8170" t="str">
            <v>Females 50 to 54</v>
          </cell>
          <cell r="F8170" t="str">
            <v>F</v>
          </cell>
          <cell r="G8170" t="str">
            <v>Raleigh</v>
          </cell>
          <cell r="H8170" t="str">
            <v>NC</v>
          </cell>
          <cell r="I8170" t="str">
            <v>Doridejong12@gmail.com</v>
          </cell>
        </row>
        <row r="8171">
          <cell r="A8171">
            <v>8155</v>
          </cell>
          <cell r="B8171" t="str">
            <v>Jennifer</v>
          </cell>
          <cell r="C8171" t="str">
            <v>Delarm</v>
          </cell>
          <cell r="D8171">
            <v>36</v>
          </cell>
          <cell r="E8171" t="str">
            <v>Females 35 to 39</v>
          </cell>
          <cell r="F8171" t="str">
            <v>F</v>
          </cell>
          <cell r="G8171" t="str">
            <v>Raleigh</v>
          </cell>
          <cell r="H8171" t="str">
            <v>NC</v>
          </cell>
          <cell r="I8171" t="str">
            <v>Jennird@gmail.com</v>
          </cell>
        </row>
        <row r="8172">
          <cell r="A8172">
            <v>8156</v>
          </cell>
          <cell r="B8172" t="str">
            <v>Cameron</v>
          </cell>
          <cell r="C8172" t="str">
            <v>Dengler</v>
          </cell>
          <cell r="D8172">
            <v>29</v>
          </cell>
          <cell r="E8172" t="str">
            <v>Females 25 to 29</v>
          </cell>
          <cell r="F8172" t="str">
            <v>F</v>
          </cell>
          <cell r="G8172" t="str">
            <v>Wilmington</v>
          </cell>
          <cell r="H8172" t="str">
            <v>NC</v>
          </cell>
          <cell r="I8172" t="str">
            <v>ccd8cw@virginia.edu</v>
          </cell>
        </row>
        <row r="8173">
          <cell r="A8173">
            <v>8157</v>
          </cell>
          <cell r="B8173" t="str">
            <v>Chris</v>
          </cell>
          <cell r="C8173" t="str">
            <v>Dengler</v>
          </cell>
          <cell r="D8173">
            <v>66</v>
          </cell>
          <cell r="E8173" t="str">
            <v>Males 65 to 69</v>
          </cell>
          <cell r="F8173" t="str">
            <v>M</v>
          </cell>
          <cell r="G8173" t="str">
            <v>Charleston</v>
          </cell>
          <cell r="H8173" t="str">
            <v>SC</v>
          </cell>
          <cell r="I8173" t="str">
            <v>wdengler@legatomedical.com</v>
          </cell>
        </row>
        <row r="8174">
          <cell r="A8174">
            <v>8158</v>
          </cell>
          <cell r="B8174" t="str">
            <v>Christine</v>
          </cell>
          <cell r="C8174" t="str">
            <v>Denney</v>
          </cell>
          <cell r="D8174">
            <v>51</v>
          </cell>
          <cell r="E8174" t="str">
            <v>Females 50 to 54</v>
          </cell>
          <cell r="F8174" t="str">
            <v>F</v>
          </cell>
          <cell r="G8174" t="str">
            <v>Raleigh</v>
          </cell>
          <cell r="H8174" t="str">
            <v>NC</v>
          </cell>
          <cell r="I8174" t="str">
            <v>2emailchristine@gmail.com</v>
          </cell>
        </row>
        <row r="8175">
          <cell r="A8175">
            <v>8159</v>
          </cell>
          <cell r="B8175" t="str">
            <v>Christopher</v>
          </cell>
          <cell r="C8175" t="str">
            <v>Denney</v>
          </cell>
          <cell r="D8175">
            <v>18</v>
          </cell>
          <cell r="E8175" t="str">
            <v>Males 19 &amp; Under</v>
          </cell>
          <cell r="F8175" t="str">
            <v>M</v>
          </cell>
          <cell r="G8175" t="str">
            <v>Raleigh</v>
          </cell>
          <cell r="H8175" t="str">
            <v>NC</v>
          </cell>
          <cell r="I8175" t="str">
            <v>2emailchristine@gmail.com</v>
          </cell>
        </row>
        <row r="8176">
          <cell r="A8176">
            <v>8160</v>
          </cell>
          <cell r="B8176" t="str">
            <v>Eric</v>
          </cell>
          <cell r="C8176" t="str">
            <v>Denney</v>
          </cell>
          <cell r="D8176">
            <v>52</v>
          </cell>
          <cell r="E8176" t="str">
            <v>Males 50 to 54</v>
          </cell>
          <cell r="F8176" t="str">
            <v>M</v>
          </cell>
          <cell r="G8176" t="str">
            <v>Raleigh</v>
          </cell>
          <cell r="H8176" t="str">
            <v>NC</v>
          </cell>
          <cell r="I8176" t="str">
            <v>2emailchristine@gmail.com</v>
          </cell>
        </row>
        <row r="8177">
          <cell r="A8177">
            <v>8161</v>
          </cell>
          <cell r="B8177" t="str">
            <v>Jenny</v>
          </cell>
          <cell r="C8177" t="str">
            <v>Denney</v>
          </cell>
          <cell r="D8177">
            <v>44</v>
          </cell>
          <cell r="E8177" t="str">
            <v>Females 40 to 44</v>
          </cell>
          <cell r="F8177" t="str">
            <v>F</v>
          </cell>
          <cell r="G8177" t="str">
            <v>Cary</v>
          </cell>
          <cell r="H8177" t="str">
            <v>NC</v>
          </cell>
          <cell r="I8177" t="str">
            <v>nujenjen@hotmail.com</v>
          </cell>
        </row>
        <row r="8178">
          <cell r="A8178">
            <v>8162</v>
          </cell>
          <cell r="B8178" t="str">
            <v>Jonathan</v>
          </cell>
          <cell r="C8178" t="str">
            <v>Denney</v>
          </cell>
          <cell r="D8178">
            <v>17</v>
          </cell>
          <cell r="E8178" t="str">
            <v>Males 19 &amp; Under</v>
          </cell>
          <cell r="F8178" t="str">
            <v>M</v>
          </cell>
          <cell r="G8178" t="str">
            <v>Raleigh</v>
          </cell>
          <cell r="H8178" t="str">
            <v>NC</v>
          </cell>
          <cell r="I8178" t="str">
            <v>2emailchristine@gmail.com</v>
          </cell>
        </row>
        <row r="8179">
          <cell r="A8179">
            <v>8163</v>
          </cell>
          <cell r="B8179" t="str">
            <v>Lauren</v>
          </cell>
          <cell r="C8179" t="str">
            <v>Denney</v>
          </cell>
          <cell r="D8179">
            <v>20</v>
          </cell>
          <cell r="E8179" t="str">
            <v>Females 20 to 24</v>
          </cell>
          <cell r="F8179" t="str">
            <v>F</v>
          </cell>
          <cell r="G8179" t="str">
            <v>Raleigh</v>
          </cell>
          <cell r="H8179" t="str">
            <v>NC</v>
          </cell>
          <cell r="I8179" t="str">
            <v>2emailchristine@gmail.com</v>
          </cell>
        </row>
        <row r="8180">
          <cell r="A8180">
            <v>8164</v>
          </cell>
          <cell r="B8180" t="str">
            <v>Rob</v>
          </cell>
          <cell r="C8180" t="str">
            <v>Denney</v>
          </cell>
          <cell r="D8180">
            <v>55</v>
          </cell>
          <cell r="E8180" t="str">
            <v>Males 55 to 59</v>
          </cell>
          <cell r="F8180" t="str">
            <v>M</v>
          </cell>
          <cell r="G8180" t="str">
            <v>Cary</v>
          </cell>
          <cell r="H8180" t="str">
            <v>NC</v>
          </cell>
          <cell r="I8180" t="str">
            <v>rrobertdenney@yahoo.com</v>
          </cell>
        </row>
        <row r="8181">
          <cell r="A8181">
            <v>8165</v>
          </cell>
          <cell r="B8181" t="str">
            <v>John</v>
          </cell>
          <cell r="C8181" t="str">
            <v>Denniston</v>
          </cell>
          <cell r="D8181">
            <v>31</v>
          </cell>
          <cell r="E8181" t="str">
            <v>Males 30 to 34</v>
          </cell>
          <cell r="F8181" t="str">
            <v>M</v>
          </cell>
          <cell r="G8181" t="str">
            <v>Morrisville</v>
          </cell>
          <cell r="H8181" t="str">
            <v>NC</v>
          </cell>
          <cell r="I8181" t="str">
            <v>jd02563@gmail.com</v>
          </cell>
        </row>
        <row r="8182">
          <cell r="A8182">
            <v>8166</v>
          </cell>
          <cell r="B8182" t="str">
            <v>John</v>
          </cell>
          <cell r="C8182" t="str">
            <v>Denniston</v>
          </cell>
          <cell r="D8182">
            <v>54</v>
          </cell>
          <cell r="E8182" t="str">
            <v>Males 50 to 54</v>
          </cell>
          <cell r="F8182" t="str">
            <v>M</v>
          </cell>
          <cell r="G8182" t="str">
            <v>Harrisburg</v>
          </cell>
          <cell r="H8182" t="str">
            <v>PA</v>
          </cell>
          <cell r="I8182" t="str">
            <v>jd02563@gmail.com</v>
          </cell>
        </row>
        <row r="8183">
          <cell r="A8183">
            <v>8167</v>
          </cell>
          <cell r="B8183" t="str">
            <v>Malena</v>
          </cell>
          <cell r="C8183" t="str">
            <v>Depaolis</v>
          </cell>
          <cell r="D8183">
            <v>22</v>
          </cell>
          <cell r="E8183" t="str">
            <v>Females 20 to 24</v>
          </cell>
          <cell r="F8183" t="str">
            <v>F</v>
          </cell>
          <cell r="G8183" t="str">
            <v>Raleigh</v>
          </cell>
          <cell r="H8183" t="str">
            <v>NC</v>
          </cell>
          <cell r="I8183" t="str">
            <v>momodepo@hotmail.com</v>
          </cell>
        </row>
        <row r="8184">
          <cell r="A8184">
            <v>8168</v>
          </cell>
          <cell r="B8184" t="str">
            <v>Michael</v>
          </cell>
          <cell r="C8184" t="str">
            <v>Depaolis</v>
          </cell>
          <cell r="D8184">
            <v>57</v>
          </cell>
          <cell r="E8184" t="str">
            <v>Males 55 to 59</v>
          </cell>
          <cell r="F8184" t="str">
            <v>M</v>
          </cell>
          <cell r="G8184" t="str">
            <v>Raleigh</v>
          </cell>
          <cell r="H8184" t="str">
            <v>NC</v>
          </cell>
          <cell r="I8184" t="str">
            <v>mfdepo@hotmail.com</v>
          </cell>
        </row>
        <row r="8185">
          <cell r="A8185">
            <v>8169</v>
          </cell>
          <cell r="B8185" t="str">
            <v>Kate</v>
          </cell>
          <cell r="C8185" t="str">
            <v>Desilva</v>
          </cell>
          <cell r="D8185">
            <v>26</v>
          </cell>
          <cell r="E8185" t="str">
            <v>Females 25 to 29</v>
          </cell>
          <cell r="F8185" t="str">
            <v>F</v>
          </cell>
          <cell r="G8185" t="str">
            <v>Raleigh</v>
          </cell>
          <cell r="H8185" t="str">
            <v>NC</v>
          </cell>
          <cell r="I8185" t="str">
            <v>kate.h.desilva@gmail.com</v>
          </cell>
        </row>
        <row r="8186">
          <cell r="A8186">
            <v>8170</v>
          </cell>
          <cell r="B8186" t="str">
            <v>Mike</v>
          </cell>
          <cell r="C8186" t="str">
            <v>Desilva</v>
          </cell>
          <cell r="D8186">
            <v>59</v>
          </cell>
          <cell r="E8186" t="str">
            <v>Males 55 to 59</v>
          </cell>
          <cell r="F8186" t="str">
            <v>M</v>
          </cell>
          <cell r="G8186" t="str">
            <v>Raleigh</v>
          </cell>
          <cell r="H8186" t="str">
            <v>NC</v>
          </cell>
          <cell r="I8186" t="str">
            <v>kate.h.desilva@gmail.com</v>
          </cell>
        </row>
        <row r="8187">
          <cell r="A8187">
            <v>8171</v>
          </cell>
          <cell r="B8187" t="str">
            <v>Brittany</v>
          </cell>
          <cell r="C8187" t="str">
            <v>Deslauriers</v>
          </cell>
          <cell r="D8187">
            <v>34</v>
          </cell>
          <cell r="E8187" t="str">
            <v>Females 30 to 34</v>
          </cell>
          <cell r="F8187" t="str">
            <v>F</v>
          </cell>
          <cell r="G8187" t="str">
            <v>Raleigh</v>
          </cell>
          <cell r="H8187" t="str">
            <v>NC</v>
          </cell>
          <cell r="I8187" t="str">
            <v>bdeslau@gmail.com</v>
          </cell>
        </row>
        <row r="8188">
          <cell r="A8188">
            <v>8172</v>
          </cell>
          <cell r="B8188" t="str">
            <v>William</v>
          </cell>
          <cell r="C8188" t="str">
            <v>Deslauriers</v>
          </cell>
          <cell r="D8188">
            <v>26</v>
          </cell>
          <cell r="E8188" t="str">
            <v>Males 25 to 29</v>
          </cell>
          <cell r="F8188" t="str">
            <v>M</v>
          </cell>
          <cell r="G8188" t="str">
            <v>Raleigh</v>
          </cell>
          <cell r="H8188" t="str">
            <v>NC</v>
          </cell>
          <cell r="I8188" t="str">
            <v>wdeslau1@gmail.com</v>
          </cell>
        </row>
        <row r="8189">
          <cell r="A8189">
            <v>8173</v>
          </cell>
          <cell r="B8189" t="str">
            <v>Alex</v>
          </cell>
          <cell r="C8189" t="str">
            <v>Dewalle</v>
          </cell>
          <cell r="D8189">
            <v>23</v>
          </cell>
          <cell r="E8189" t="str">
            <v>Males 20 to 24</v>
          </cell>
          <cell r="F8189" t="str">
            <v>M</v>
          </cell>
          <cell r="G8189" t="str">
            <v>Raleigh</v>
          </cell>
          <cell r="H8189" t="str">
            <v>NC</v>
          </cell>
          <cell r="I8189" t="str">
            <v>Lornabrig@gmail.com</v>
          </cell>
        </row>
        <row r="8190">
          <cell r="A8190">
            <v>8174</v>
          </cell>
          <cell r="B8190" t="str">
            <v>Zack</v>
          </cell>
          <cell r="C8190" t="str">
            <v>Dewalle</v>
          </cell>
          <cell r="D8190">
            <v>20</v>
          </cell>
          <cell r="E8190" t="str">
            <v>Males 20 to 24</v>
          </cell>
          <cell r="F8190" t="str">
            <v>M</v>
          </cell>
          <cell r="G8190" t="str">
            <v>Raleigh</v>
          </cell>
          <cell r="H8190" t="str">
            <v>NC</v>
          </cell>
          <cell r="I8190" t="str">
            <v>Lornabrig@gmail.com</v>
          </cell>
        </row>
        <row r="8191">
          <cell r="A8191">
            <v>8175</v>
          </cell>
          <cell r="B8191" t="str">
            <v>Brian</v>
          </cell>
          <cell r="C8191" t="str">
            <v>Dewitt</v>
          </cell>
          <cell r="D8191">
            <v>33</v>
          </cell>
          <cell r="E8191" t="str">
            <v>Males 30 to 34</v>
          </cell>
          <cell r="F8191" t="str">
            <v>M</v>
          </cell>
          <cell r="G8191" t="str">
            <v>Raleigh</v>
          </cell>
          <cell r="H8191" t="str">
            <v>NC</v>
          </cell>
          <cell r="I8191" t="str">
            <v>dewittgeology@gmail.com</v>
          </cell>
        </row>
        <row r="8192">
          <cell r="A8192">
            <v>8176</v>
          </cell>
          <cell r="B8192" t="str">
            <v>Christopher</v>
          </cell>
          <cell r="C8192" t="str">
            <v>Dewitt</v>
          </cell>
          <cell r="D8192">
            <v>36</v>
          </cell>
          <cell r="E8192" t="str">
            <v>Males 35 to 39</v>
          </cell>
          <cell r="F8192" t="str">
            <v>M</v>
          </cell>
          <cell r="G8192" t="str">
            <v>Raleigh</v>
          </cell>
          <cell r="H8192" t="str">
            <v>NC</v>
          </cell>
          <cell r="I8192" t="str">
            <v>cndewitt@uncc.edu</v>
          </cell>
        </row>
        <row r="8193">
          <cell r="A8193">
            <v>8177</v>
          </cell>
          <cell r="B8193" t="str">
            <v>Steve</v>
          </cell>
          <cell r="C8193" t="str">
            <v>Dewitt</v>
          </cell>
          <cell r="D8193">
            <v>63</v>
          </cell>
          <cell r="E8193" t="str">
            <v>Males 60 to 64</v>
          </cell>
          <cell r="F8193" t="str">
            <v>M</v>
          </cell>
          <cell r="G8193" t="str">
            <v>Raleigh</v>
          </cell>
          <cell r="H8193" t="str">
            <v>NC</v>
          </cell>
          <cell r="I8193" t="str">
            <v>sddewitt@nc.rr.com</v>
          </cell>
        </row>
        <row r="8194">
          <cell r="A8194">
            <v>8178</v>
          </cell>
          <cell r="B8194" t="str">
            <v>Ava</v>
          </cell>
          <cell r="C8194" t="str">
            <v>Dibiase</v>
          </cell>
          <cell r="D8194">
            <v>23</v>
          </cell>
          <cell r="E8194" t="str">
            <v>Females 20 to 24</v>
          </cell>
          <cell r="F8194" t="str">
            <v>F</v>
          </cell>
          <cell r="G8194" t="str">
            <v>Hampstead</v>
          </cell>
          <cell r="H8194" t="str">
            <v>NC</v>
          </cell>
          <cell r="I8194" t="str">
            <v>avamdib@gmail.com</v>
          </cell>
        </row>
        <row r="8195">
          <cell r="A8195">
            <v>8179</v>
          </cell>
          <cell r="B8195" t="str">
            <v>Domenick</v>
          </cell>
          <cell r="C8195" t="str">
            <v>Dibiase</v>
          </cell>
          <cell r="D8195">
            <v>26</v>
          </cell>
          <cell r="E8195" t="str">
            <v>Males 25 to 29</v>
          </cell>
          <cell r="F8195" t="str">
            <v>M</v>
          </cell>
          <cell r="G8195" t="str">
            <v>Durham</v>
          </cell>
          <cell r="H8195" t="str">
            <v>NC</v>
          </cell>
          <cell r="I8195" t="str">
            <v>domenickdibiase@gmail.com</v>
          </cell>
        </row>
        <row r="8196">
          <cell r="A8196">
            <v>8180</v>
          </cell>
          <cell r="B8196" t="str">
            <v>John</v>
          </cell>
          <cell r="C8196" t="str">
            <v>Dibiase</v>
          </cell>
          <cell r="D8196">
            <v>57</v>
          </cell>
          <cell r="E8196" t="str">
            <v>Males 55 to 59</v>
          </cell>
          <cell r="F8196" t="str">
            <v>M</v>
          </cell>
          <cell r="G8196" t="str">
            <v>Hampstead</v>
          </cell>
          <cell r="H8196" t="str">
            <v>NC</v>
          </cell>
          <cell r="I8196" t="str">
            <v>capt.johndibiase@gmail.com</v>
          </cell>
        </row>
        <row r="8197">
          <cell r="A8197">
            <v>8181</v>
          </cell>
          <cell r="B8197" t="str">
            <v>Adam</v>
          </cell>
          <cell r="C8197" t="str">
            <v>Dickerson</v>
          </cell>
          <cell r="D8197">
            <v>42</v>
          </cell>
          <cell r="E8197" t="str">
            <v>Males 40 to 44</v>
          </cell>
          <cell r="F8197" t="str">
            <v>M</v>
          </cell>
          <cell r="G8197" t="str">
            <v>Raleigh</v>
          </cell>
          <cell r="H8197" t="str">
            <v>NC</v>
          </cell>
          <cell r="I8197" t="str">
            <v>matthewhiltonmall@gmail.com</v>
          </cell>
        </row>
        <row r="8198">
          <cell r="A8198">
            <v>8182</v>
          </cell>
          <cell r="B8198" t="str">
            <v>Betsy</v>
          </cell>
          <cell r="C8198" t="str">
            <v>Dickerson</v>
          </cell>
          <cell r="D8198">
            <v>45</v>
          </cell>
          <cell r="E8198" t="str">
            <v>Females 45 to 49</v>
          </cell>
          <cell r="F8198" t="str">
            <v>F</v>
          </cell>
          <cell r="G8198" t="str">
            <v>Raleigh</v>
          </cell>
          <cell r="H8198" t="str">
            <v>NC</v>
          </cell>
          <cell r="I8198" t="str">
            <v>matthewhiltonmall@gmail.com</v>
          </cell>
        </row>
        <row r="8199">
          <cell r="A8199">
            <v>8183</v>
          </cell>
          <cell r="B8199" t="str">
            <v>Hunter</v>
          </cell>
          <cell r="C8199" t="str">
            <v>Dickerson</v>
          </cell>
          <cell r="D8199">
            <v>25</v>
          </cell>
          <cell r="E8199" t="str">
            <v>Males 25 to 29</v>
          </cell>
          <cell r="F8199" t="str">
            <v>M</v>
          </cell>
          <cell r="G8199" t="str">
            <v>Morrisville</v>
          </cell>
          <cell r="H8199" t="str">
            <v>NC</v>
          </cell>
          <cell r="I8199" t="str">
            <v>Hunterdickerson2017@gmail.com</v>
          </cell>
        </row>
        <row r="8200">
          <cell r="A8200">
            <v>8184</v>
          </cell>
          <cell r="B8200" t="str">
            <v>Ryan</v>
          </cell>
          <cell r="C8200" t="str">
            <v>Dickinson</v>
          </cell>
          <cell r="D8200">
            <v>27</v>
          </cell>
          <cell r="E8200" t="str">
            <v>Males 25 to 29</v>
          </cell>
          <cell r="F8200" t="str">
            <v>M</v>
          </cell>
          <cell r="G8200" t="str">
            <v>Wake Forest</v>
          </cell>
          <cell r="H8200" t="str">
            <v>NC</v>
          </cell>
          <cell r="I8200" t="str">
            <v>ryandickinson6@yahoo.com</v>
          </cell>
        </row>
        <row r="8201">
          <cell r="A8201">
            <v>8185</v>
          </cell>
          <cell r="B8201" t="str">
            <v>Cody</v>
          </cell>
          <cell r="C8201" t="str">
            <v>Dills</v>
          </cell>
          <cell r="D8201">
            <v>32</v>
          </cell>
          <cell r="E8201" t="str">
            <v>Males 30 to 34</v>
          </cell>
          <cell r="F8201" t="str">
            <v>M</v>
          </cell>
          <cell r="G8201" t="str">
            <v>Raleigh</v>
          </cell>
          <cell r="H8201" t="str">
            <v>NC</v>
          </cell>
          <cell r="I8201" t="str">
            <v>Dillscody@gmail.com</v>
          </cell>
        </row>
        <row r="8202">
          <cell r="A8202">
            <v>8186</v>
          </cell>
          <cell r="B8202" t="str">
            <v>Elizabeth</v>
          </cell>
          <cell r="C8202" t="str">
            <v>Dills</v>
          </cell>
          <cell r="D8202">
            <v>33</v>
          </cell>
          <cell r="E8202" t="str">
            <v>Females 30 to 34</v>
          </cell>
          <cell r="F8202" t="str">
            <v>F</v>
          </cell>
          <cell r="G8202" t="str">
            <v>Raleigh</v>
          </cell>
          <cell r="H8202" t="str">
            <v>NC</v>
          </cell>
          <cell r="I8202" t="str">
            <v>Gelizabeth435@gmail.com</v>
          </cell>
        </row>
        <row r="8203">
          <cell r="A8203">
            <v>8187</v>
          </cell>
          <cell r="B8203" t="str">
            <v>Sharon</v>
          </cell>
          <cell r="C8203" t="str">
            <v>Dixon</v>
          </cell>
          <cell r="D8203">
            <v>70</v>
          </cell>
          <cell r="E8203" t="str">
            <v>Females 70 to 74</v>
          </cell>
          <cell r="F8203" t="str">
            <v>F</v>
          </cell>
          <cell r="G8203" t="str">
            <v>Raleigh</v>
          </cell>
          <cell r="H8203" t="str">
            <v>NC</v>
          </cell>
          <cell r="I8203" t="str">
            <v>Erinlharper@hotmail.com</v>
          </cell>
        </row>
        <row r="8204">
          <cell r="A8204">
            <v>8188</v>
          </cell>
          <cell r="B8204" t="str">
            <v>Brenna</v>
          </cell>
          <cell r="C8204" t="str">
            <v>Dolan</v>
          </cell>
          <cell r="D8204">
            <v>22</v>
          </cell>
          <cell r="E8204" t="str">
            <v>Females 20 to 24</v>
          </cell>
          <cell r="F8204" t="str">
            <v>F</v>
          </cell>
          <cell r="G8204">
            <v>27539</v>
          </cell>
          <cell r="H8204" t="str">
            <v>NC</v>
          </cell>
          <cell r="I8204" t="str">
            <v>dolan_brenna@yahoo.com</v>
          </cell>
        </row>
        <row r="8205">
          <cell r="A8205">
            <v>8189</v>
          </cell>
          <cell r="B8205" t="str">
            <v>Christina</v>
          </cell>
          <cell r="C8205" t="str">
            <v>Dolan</v>
          </cell>
          <cell r="D8205">
            <v>54</v>
          </cell>
          <cell r="E8205" t="str">
            <v>Females 50 to 54</v>
          </cell>
          <cell r="F8205" t="str">
            <v>F</v>
          </cell>
          <cell r="G8205" t="str">
            <v>Apex</v>
          </cell>
          <cell r="H8205" t="str">
            <v>NC</v>
          </cell>
          <cell r="I8205" t="str">
            <v>cl_dolan@yahoo.com</v>
          </cell>
        </row>
        <row r="8206">
          <cell r="A8206">
            <v>8190</v>
          </cell>
          <cell r="B8206" t="str">
            <v>Keeley</v>
          </cell>
          <cell r="C8206" t="str">
            <v>Dolan</v>
          </cell>
          <cell r="D8206">
            <v>22</v>
          </cell>
          <cell r="E8206" t="str">
            <v>Females 20 to 24</v>
          </cell>
          <cell r="F8206" t="str">
            <v>F</v>
          </cell>
          <cell r="G8206" t="str">
            <v>Apex</v>
          </cell>
          <cell r="H8206" t="str">
            <v>NC</v>
          </cell>
          <cell r="I8206" t="str">
            <v>keleeysdoaln@gmail.com</v>
          </cell>
        </row>
        <row r="8207">
          <cell r="A8207">
            <v>8191</v>
          </cell>
          <cell r="B8207" t="str">
            <v>Teresa</v>
          </cell>
          <cell r="C8207" t="str">
            <v>Dolan</v>
          </cell>
          <cell r="D8207">
            <v>46</v>
          </cell>
          <cell r="E8207" t="str">
            <v>Females 45 to 49</v>
          </cell>
          <cell r="F8207" t="str">
            <v>F</v>
          </cell>
          <cell r="G8207" t="str">
            <v>Raleigh</v>
          </cell>
          <cell r="H8207" t="str">
            <v>NC</v>
          </cell>
          <cell r="I8207" t="str">
            <v>Tmhockman@hotmail.com</v>
          </cell>
        </row>
        <row r="8208">
          <cell r="A8208">
            <v>8192</v>
          </cell>
          <cell r="B8208" t="str">
            <v>Jed</v>
          </cell>
          <cell r="C8208" t="str">
            <v>Doman</v>
          </cell>
          <cell r="D8208">
            <v>28</v>
          </cell>
          <cell r="E8208" t="str">
            <v>Males 25 to 29</v>
          </cell>
          <cell r="F8208" t="str">
            <v>M</v>
          </cell>
          <cell r="G8208" t="str">
            <v>Raleigh</v>
          </cell>
          <cell r="H8208" t="str">
            <v>NC</v>
          </cell>
          <cell r="I8208" t="str">
            <v>slrooker@yahoo.com</v>
          </cell>
        </row>
        <row r="8209">
          <cell r="A8209">
            <v>8193</v>
          </cell>
          <cell r="B8209" t="str">
            <v>Naomi</v>
          </cell>
          <cell r="C8209" t="str">
            <v>Doman</v>
          </cell>
          <cell r="D8209">
            <v>27</v>
          </cell>
          <cell r="E8209" t="str">
            <v>Females 25 to 29</v>
          </cell>
          <cell r="F8209" t="str">
            <v>F</v>
          </cell>
          <cell r="G8209" t="str">
            <v>Raleigh</v>
          </cell>
          <cell r="H8209" t="str">
            <v>NC</v>
          </cell>
          <cell r="I8209" t="str">
            <v>slrooker@yahoo.com</v>
          </cell>
        </row>
        <row r="8210">
          <cell r="A8210">
            <v>8194</v>
          </cell>
          <cell r="B8210" t="str">
            <v>Peggy</v>
          </cell>
          <cell r="C8210" t="str">
            <v>Domingue</v>
          </cell>
          <cell r="D8210">
            <v>65</v>
          </cell>
          <cell r="E8210" t="str">
            <v>Females 65 to 69</v>
          </cell>
          <cell r="F8210" t="str">
            <v>F</v>
          </cell>
          <cell r="G8210" t="str">
            <v>Raleigh</v>
          </cell>
          <cell r="H8210" t="str">
            <v>NC</v>
          </cell>
          <cell r="I8210" t="str">
            <v>peggyd@nc.rr.com</v>
          </cell>
        </row>
        <row r="8211">
          <cell r="A8211">
            <v>8195</v>
          </cell>
          <cell r="B8211" t="str">
            <v>Megan</v>
          </cell>
          <cell r="C8211" t="str">
            <v>Donahue</v>
          </cell>
          <cell r="D8211">
            <v>26</v>
          </cell>
          <cell r="E8211" t="str">
            <v>Females 25 to 29</v>
          </cell>
          <cell r="F8211" t="str">
            <v>F</v>
          </cell>
          <cell r="G8211" t="str">
            <v>Raleigh</v>
          </cell>
          <cell r="H8211" t="str">
            <v>NC</v>
          </cell>
          <cell r="I8211" t="str">
            <v>isabellespada@gmail.com</v>
          </cell>
        </row>
        <row r="8212">
          <cell r="A8212">
            <v>8196</v>
          </cell>
          <cell r="B8212" t="str">
            <v>Sarah</v>
          </cell>
          <cell r="C8212" t="str">
            <v>Donovan</v>
          </cell>
          <cell r="D8212">
            <v>37</v>
          </cell>
          <cell r="E8212" t="str">
            <v>Females 35 to 39</v>
          </cell>
          <cell r="F8212" t="str">
            <v>F</v>
          </cell>
          <cell r="G8212" t="str">
            <v>Raleigh</v>
          </cell>
          <cell r="H8212" t="str">
            <v>NC</v>
          </cell>
          <cell r="I8212" t="str">
            <v>sasoutherland@gmail.com</v>
          </cell>
        </row>
        <row r="8213">
          <cell r="A8213">
            <v>8197</v>
          </cell>
          <cell r="B8213" t="str">
            <v>Brock</v>
          </cell>
          <cell r="C8213" t="str">
            <v>Doran</v>
          </cell>
          <cell r="D8213">
            <v>45</v>
          </cell>
          <cell r="E8213" t="str">
            <v>Males 45 to 49</v>
          </cell>
          <cell r="F8213" t="str">
            <v>M</v>
          </cell>
          <cell r="G8213" t="str">
            <v>Raleigh</v>
          </cell>
          <cell r="H8213" t="str">
            <v>NC</v>
          </cell>
          <cell r="I8213" t="str">
            <v>brockdoran@hotmail.com</v>
          </cell>
        </row>
        <row r="8214">
          <cell r="A8214">
            <v>8198</v>
          </cell>
          <cell r="B8214" t="str">
            <v>Davis</v>
          </cell>
          <cell r="C8214" t="str">
            <v>Doran</v>
          </cell>
          <cell r="D8214">
            <v>9</v>
          </cell>
          <cell r="E8214" t="str">
            <v>Males 19 &amp; Under</v>
          </cell>
          <cell r="F8214" t="str">
            <v>M</v>
          </cell>
          <cell r="G8214" t="str">
            <v>Raleigh</v>
          </cell>
          <cell r="H8214" t="str">
            <v>NC</v>
          </cell>
          <cell r="I8214" t="str">
            <v>paigedoran@hotmail.com</v>
          </cell>
        </row>
        <row r="8215">
          <cell r="A8215">
            <v>8199</v>
          </cell>
          <cell r="B8215" t="str">
            <v>Paige</v>
          </cell>
          <cell r="C8215" t="str">
            <v>Doran</v>
          </cell>
          <cell r="D8215">
            <v>39</v>
          </cell>
          <cell r="E8215" t="str">
            <v>Females 35 to 39</v>
          </cell>
          <cell r="F8215" t="str">
            <v>F</v>
          </cell>
          <cell r="G8215" t="str">
            <v>Raleigh</v>
          </cell>
          <cell r="H8215" t="str">
            <v>NC</v>
          </cell>
          <cell r="I8215" t="str">
            <v>paigedoran@hotmail.com</v>
          </cell>
        </row>
        <row r="8216">
          <cell r="A8216">
            <v>8200</v>
          </cell>
          <cell r="B8216" t="str">
            <v>Madison</v>
          </cell>
          <cell r="C8216" t="str">
            <v>Doss</v>
          </cell>
          <cell r="D8216">
            <v>31</v>
          </cell>
          <cell r="E8216" t="str">
            <v>Females 30 to 34</v>
          </cell>
          <cell r="F8216" t="str">
            <v>F</v>
          </cell>
          <cell r="G8216" t="str">
            <v>Raleigh</v>
          </cell>
          <cell r="H8216" t="str">
            <v>NC</v>
          </cell>
          <cell r="I8216" t="str">
            <v>Madisonmurphy131@gmail.com</v>
          </cell>
        </row>
        <row r="8217">
          <cell r="A8217">
            <v>8201</v>
          </cell>
          <cell r="B8217" t="str">
            <v>Anthony</v>
          </cell>
          <cell r="C8217" t="str">
            <v>Douglas</v>
          </cell>
          <cell r="D8217">
            <v>15</v>
          </cell>
          <cell r="E8217" t="str">
            <v>Males 19 &amp; Under</v>
          </cell>
          <cell r="F8217" t="str">
            <v>M</v>
          </cell>
          <cell r="G8217" t="str">
            <v>Raleigh</v>
          </cell>
          <cell r="H8217" t="str">
            <v>NC</v>
          </cell>
          <cell r="I8217" t="str">
            <v>Douglasam0908@gmail.com</v>
          </cell>
        </row>
        <row r="8218">
          <cell r="A8218">
            <v>8202</v>
          </cell>
          <cell r="B8218" t="str">
            <v>Claire</v>
          </cell>
          <cell r="C8218" t="str">
            <v>Douglas</v>
          </cell>
          <cell r="D8218">
            <v>19</v>
          </cell>
          <cell r="E8218" t="str">
            <v>Females 19 &amp; Under</v>
          </cell>
          <cell r="F8218" t="str">
            <v>F</v>
          </cell>
          <cell r="G8218" t="str">
            <v>Raleigh</v>
          </cell>
          <cell r="H8218" t="str">
            <v>NC</v>
          </cell>
          <cell r="I8218" t="str">
            <v>clairedoug6@gmail.com</v>
          </cell>
        </row>
        <row r="8219">
          <cell r="A8219">
            <v>8203</v>
          </cell>
          <cell r="B8219" t="str">
            <v>Harry</v>
          </cell>
          <cell r="C8219" t="str">
            <v>Douglas</v>
          </cell>
          <cell r="D8219">
            <v>53</v>
          </cell>
          <cell r="E8219" t="str">
            <v>Males 50 to 54</v>
          </cell>
          <cell r="F8219" t="str">
            <v>M</v>
          </cell>
          <cell r="G8219" t="str">
            <v>Raleigh</v>
          </cell>
          <cell r="H8219" t="str">
            <v>NC</v>
          </cell>
          <cell r="I8219" t="str">
            <v>Douglashb370@yahoo.com</v>
          </cell>
        </row>
        <row r="8220">
          <cell r="A8220">
            <v>8204</v>
          </cell>
          <cell r="B8220" t="str">
            <v>Jack</v>
          </cell>
          <cell r="C8220" t="str">
            <v>Douglas</v>
          </cell>
          <cell r="D8220">
            <v>18</v>
          </cell>
          <cell r="E8220" t="str">
            <v>Males 19 &amp; Under</v>
          </cell>
          <cell r="F8220" t="str">
            <v>M</v>
          </cell>
          <cell r="G8220" t="str">
            <v>Raleigh</v>
          </cell>
          <cell r="H8220" t="str">
            <v>NC</v>
          </cell>
          <cell r="I8220" t="str">
            <v>jvdouglas571@icloud.com</v>
          </cell>
        </row>
        <row r="8221">
          <cell r="A8221">
            <v>8205</v>
          </cell>
          <cell r="B8221" t="str">
            <v>Caroline</v>
          </cell>
          <cell r="C8221" t="str">
            <v>Dowless</v>
          </cell>
          <cell r="D8221">
            <v>27</v>
          </cell>
          <cell r="E8221" t="str">
            <v>Females 25 to 29</v>
          </cell>
          <cell r="F8221" t="str">
            <v>F</v>
          </cell>
          <cell r="G8221" t="str">
            <v>Four Oaks</v>
          </cell>
          <cell r="H8221" t="str">
            <v>NC</v>
          </cell>
          <cell r="I8221" t="str">
            <v>caroline@hopefront.com</v>
          </cell>
        </row>
        <row r="8222">
          <cell r="A8222">
            <v>8206</v>
          </cell>
          <cell r="B8222" t="str">
            <v>Paige</v>
          </cell>
          <cell r="C8222" t="str">
            <v>Downie</v>
          </cell>
          <cell r="D8222">
            <v>25</v>
          </cell>
          <cell r="E8222" t="str">
            <v>Females 25 to 29</v>
          </cell>
          <cell r="F8222" t="str">
            <v>F</v>
          </cell>
          <cell r="G8222" t="str">
            <v>Chicago</v>
          </cell>
          <cell r="H8222" t="str">
            <v>IL</v>
          </cell>
          <cell r="I8222" t="str">
            <v>poole.henry@gmail.com</v>
          </cell>
        </row>
        <row r="8223">
          <cell r="A8223">
            <v>8207</v>
          </cell>
          <cell r="B8223" t="str">
            <v>Jonathan</v>
          </cell>
          <cell r="C8223" t="str">
            <v>Doyle</v>
          </cell>
          <cell r="D8223">
            <v>40</v>
          </cell>
          <cell r="E8223" t="str">
            <v>Males 40 to 44</v>
          </cell>
          <cell r="F8223" t="str">
            <v>M</v>
          </cell>
          <cell r="G8223" t="str">
            <v>Raleigh</v>
          </cell>
          <cell r="H8223" t="str">
            <v>NC</v>
          </cell>
          <cell r="I8223" t="str">
            <v>jdoyle528@gmail.com</v>
          </cell>
        </row>
        <row r="8224">
          <cell r="A8224">
            <v>8208</v>
          </cell>
          <cell r="B8224" t="str">
            <v>Riley</v>
          </cell>
          <cell r="C8224" t="str">
            <v>Doyle</v>
          </cell>
          <cell r="D8224">
            <v>19</v>
          </cell>
          <cell r="E8224" t="str">
            <v>Females 19 &amp; Under</v>
          </cell>
          <cell r="F8224" t="str">
            <v>F</v>
          </cell>
          <cell r="G8224" t="str">
            <v>Kingston</v>
          </cell>
          <cell r="H8224" t="str">
            <v>MA</v>
          </cell>
          <cell r="I8224" t="str">
            <v>riley9doyle9@gmail.com</v>
          </cell>
        </row>
        <row r="8225">
          <cell r="A8225">
            <v>8209</v>
          </cell>
          <cell r="B8225" t="str">
            <v>Christie</v>
          </cell>
          <cell r="C8225" t="str">
            <v>Driscoll</v>
          </cell>
          <cell r="D8225">
            <v>46</v>
          </cell>
          <cell r="E8225" t="str">
            <v>Females 45 to 49</v>
          </cell>
          <cell r="F8225" t="str">
            <v>F</v>
          </cell>
          <cell r="G8225" t="str">
            <v>Charlotte</v>
          </cell>
          <cell r="H8225" t="str">
            <v>NC</v>
          </cell>
          <cell r="I8225" t="str">
            <v>christie.driscoll@gmail.com</v>
          </cell>
        </row>
        <row r="8226">
          <cell r="A8226">
            <v>8210</v>
          </cell>
          <cell r="B8226" t="str">
            <v>David</v>
          </cell>
          <cell r="C8226" t="str">
            <v>Duckett</v>
          </cell>
          <cell r="D8226">
            <v>29</v>
          </cell>
          <cell r="E8226" t="str">
            <v>Males 25 to 29</v>
          </cell>
          <cell r="F8226" t="str">
            <v>M</v>
          </cell>
          <cell r="G8226" t="str">
            <v>Raleigh</v>
          </cell>
          <cell r="H8226" t="str">
            <v>NC</v>
          </cell>
          <cell r="I8226" t="str">
            <v>christianmandav@aol.com</v>
          </cell>
        </row>
        <row r="8227">
          <cell r="A8227">
            <v>8211</v>
          </cell>
          <cell r="B8227" t="str">
            <v>Hannah</v>
          </cell>
          <cell r="C8227" t="str">
            <v>Duckett</v>
          </cell>
          <cell r="D8227">
            <v>24</v>
          </cell>
          <cell r="E8227" t="str">
            <v>Females 20 to 24</v>
          </cell>
          <cell r="F8227" t="str">
            <v>F</v>
          </cell>
          <cell r="G8227" t="str">
            <v>Raleigh</v>
          </cell>
          <cell r="H8227" t="str">
            <v>NC</v>
          </cell>
          <cell r="I8227" t="str">
            <v>christianmandav@aol.com</v>
          </cell>
        </row>
        <row r="8228">
          <cell r="A8228">
            <v>8212</v>
          </cell>
          <cell r="B8228" t="str">
            <v>Austin</v>
          </cell>
          <cell r="C8228" t="str">
            <v>Duckworth</v>
          </cell>
          <cell r="D8228">
            <v>34</v>
          </cell>
          <cell r="E8228" t="str">
            <v>Males 30 to 34</v>
          </cell>
          <cell r="F8228" t="str">
            <v>M</v>
          </cell>
          <cell r="G8228" t="str">
            <v>Charlotte</v>
          </cell>
          <cell r="H8228" t="str">
            <v>NC</v>
          </cell>
          <cell r="I8228" t="str">
            <v>Arwduckworth@gmail.com</v>
          </cell>
        </row>
        <row r="8229">
          <cell r="A8229">
            <v>8213</v>
          </cell>
          <cell r="B8229" t="str">
            <v>Scott</v>
          </cell>
          <cell r="C8229" t="str">
            <v>Duckworth</v>
          </cell>
          <cell r="D8229">
            <v>57</v>
          </cell>
          <cell r="E8229" t="str">
            <v>Males 55 to 59</v>
          </cell>
          <cell r="F8229" t="str">
            <v>M</v>
          </cell>
          <cell r="G8229" t="str">
            <v>Raleigh</v>
          </cell>
          <cell r="H8229" t="str">
            <v>NC</v>
          </cell>
          <cell r="I8229" t="str">
            <v>Auburnduck@gmail.com</v>
          </cell>
        </row>
        <row r="8230">
          <cell r="A8230">
            <v>8214</v>
          </cell>
          <cell r="B8230" t="str">
            <v>Susan</v>
          </cell>
          <cell r="C8230" t="str">
            <v>Duckworth</v>
          </cell>
          <cell r="D8230">
            <v>58</v>
          </cell>
          <cell r="E8230" t="str">
            <v>Females 55 to 59</v>
          </cell>
          <cell r="F8230" t="str">
            <v>F</v>
          </cell>
          <cell r="G8230" t="str">
            <v>Raleigh</v>
          </cell>
          <cell r="H8230" t="str">
            <v>NC</v>
          </cell>
          <cell r="I8230" t="str">
            <v>Susanfjonea8@gmail.com</v>
          </cell>
        </row>
        <row r="8231">
          <cell r="A8231">
            <v>8215</v>
          </cell>
          <cell r="B8231" t="str">
            <v>Beverly</v>
          </cell>
          <cell r="C8231" t="str">
            <v>Dudley</v>
          </cell>
          <cell r="D8231">
            <v>58</v>
          </cell>
          <cell r="E8231" t="str">
            <v>Females 55 to 59</v>
          </cell>
          <cell r="F8231" t="str">
            <v>F</v>
          </cell>
          <cell r="G8231" t="str">
            <v>Raleigh</v>
          </cell>
          <cell r="H8231" t="str">
            <v>NC</v>
          </cell>
          <cell r="I8231" t="str">
            <v>beverly.dudley77@gmail.com</v>
          </cell>
        </row>
        <row r="8232">
          <cell r="A8232">
            <v>8216</v>
          </cell>
          <cell r="B8232" t="str">
            <v>Rhett</v>
          </cell>
          <cell r="C8232" t="str">
            <v>Dudley</v>
          </cell>
          <cell r="D8232">
            <v>26</v>
          </cell>
          <cell r="E8232" t="str">
            <v>Females 25 to 29</v>
          </cell>
          <cell r="F8232" t="str">
            <v>F</v>
          </cell>
          <cell r="G8232" t="str">
            <v>Raleigh</v>
          </cell>
          <cell r="H8232" t="str">
            <v>NC</v>
          </cell>
          <cell r="I8232" t="str">
            <v>rhettdudley4@gmail.com</v>
          </cell>
        </row>
        <row r="8233">
          <cell r="A8233">
            <v>8217</v>
          </cell>
          <cell r="B8233" t="str">
            <v>Roxanne</v>
          </cell>
          <cell r="C8233" t="str">
            <v>Dudley</v>
          </cell>
          <cell r="D8233">
            <v>19</v>
          </cell>
          <cell r="E8233" t="str">
            <v>Females 19 &amp; Under</v>
          </cell>
          <cell r="F8233" t="str">
            <v>F</v>
          </cell>
          <cell r="G8233" t="str">
            <v>Raleigh</v>
          </cell>
          <cell r="H8233" t="str">
            <v>NC</v>
          </cell>
          <cell r="I8233" t="str">
            <v>roxdudley04@gmail.com</v>
          </cell>
        </row>
        <row r="8234">
          <cell r="A8234">
            <v>8218</v>
          </cell>
          <cell r="B8234" t="str">
            <v>Virginia</v>
          </cell>
          <cell r="C8234" t="str">
            <v>Dudley</v>
          </cell>
          <cell r="D8234">
            <v>24</v>
          </cell>
          <cell r="E8234" t="str">
            <v>Females 20 to 24</v>
          </cell>
          <cell r="F8234" t="str">
            <v>F</v>
          </cell>
          <cell r="G8234" t="str">
            <v>Raleigh</v>
          </cell>
          <cell r="H8234" t="str">
            <v>NC</v>
          </cell>
          <cell r="I8234" t="str">
            <v>gingerdudley1@gmail.com</v>
          </cell>
        </row>
        <row r="8235">
          <cell r="A8235">
            <v>8219</v>
          </cell>
          <cell r="B8235" t="str">
            <v>Jenna</v>
          </cell>
          <cell r="C8235" t="str">
            <v>Duerr</v>
          </cell>
          <cell r="D8235">
            <v>27</v>
          </cell>
          <cell r="E8235" t="str">
            <v>Females 25 to 29</v>
          </cell>
          <cell r="F8235" t="str">
            <v>F</v>
          </cell>
          <cell r="G8235" t="str">
            <v>Philadelphia</v>
          </cell>
          <cell r="H8235" t="str">
            <v>PA</v>
          </cell>
          <cell r="I8235" t="str">
            <v>jenna.duerr@gmail.com</v>
          </cell>
        </row>
        <row r="8236">
          <cell r="A8236">
            <v>8220</v>
          </cell>
          <cell r="B8236" t="str">
            <v>Andrew</v>
          </cell>
          <cell r="C8236" t="str">
            <v>Duffy</v>
          </cell>
          <cell r="D8236">
            <v>38</v>
          </cell>
          <cell r="E8236" t="str">
            <v>Males 35 to 39</v>
          </cell>
          <cell r="F8236" t="str">
            <v>M</v>
          </cell>
          <cell r="G8236" t="str">
            <v>Durham</v>
          </cell>
          <cell r="H8236" t="str">
            <v>NC</v>
          </cell>
          <cell r="I8236" t="str">
            <v>a.glenn.d@gmail.com</v>
          </cell>
        </row>
        <row r="8237">
          <cell r="A8237">
            <v>8221</v>
          </cell>
          <cell r="B8237" t="str">
            <v>Beatrice</v>
          </cell>
          <cell r="C8237" t="str">
            <v>Duffy</v>
          </cell>
          <cell r="D8237">
            <v>14</v>
          </cell>
          <cell r="E8237" t="str">
            <v>Females 19 &amp; Under</v>
          </cell>
          <cell r="F8237" t="str">
            <v>F</v>
          </cell>
          <cell r="G8237" t="str">
            <v>Raleigh</v>
          </cell>
          <cell r="H8237" t="str">
            <v>NC</v>
          </cell>
          <cell r="I8237" t="str">
            <v>erinduffy211@gmail.com</v>
          </cell>
        </row>
        <row r="8238">
          <cell r="A8238">
            <v>8222</v>
          </cell>
          <cell r="B8238" t="str">
            <v>Erin</v>
          </cell>
          <cell r="C8238" t="str">
            <v>Duffy</v>
          </cell>
          <cell r="D8238">
            <v>56</v>
          </cell>
          <cell r="E8238" t="str">
            <v>Females 55 to 59</v>
          </cell>
          <cell r="F8238" t="str">
            <v>F</v>
          </cell>
          <cell r="G8238" t="str">
            <v>Raleigh</v>
          </cell>
          <cell r="H8238" t="str">
            <v>NC</v>
          </cell>
          <cell r="I8238" t="str">
            <v>erinduffy211@gmail.com</v>
          </cell>
        </row>
        <row r="8239">
          <cell r="A8239">
            <v>8223</v>
          </cell>
          <cell r="B8239" t="str">
            <v>Anna</v>
          </cell>
          <cell r="C8239" t="str">
            <v>Duke</v>
          </cell>
          <cell r="D8239">
            <v>25</v>
          </cell>
          <cell r="E8239" t="str">
            <v>Females 25 to 29</v>
          </cell>
          <cell r="F8239" t="str">
            <v>F</v>
          </cell>
          <cell r="G8239" t="str">
            <v>Wake Forest</v>
          </cell>
          <cell r="H8239" t="str">
            <v>NC</v>
          </cell>
          <cell r="I8239" t="str">
            <v>annaduke2@gmail.com</v>
          </cell>
        </row>
        <row r="8240">
          <cell r="A8240">
            <v>8224</v>
          </cell>
          <cell r="B8240" t="str">
            <v>Moise</v>
          </cell>
          <cell r="C8240" t="str">
            <v>Dukuzimana</v>
          </cell>
          <cell r="D8240">
            <v>34</v>
          </cell>
          <cell r="E8240" t="str">
            <v>Males 30 to 34</v>
          </cell>
          <cell r="F8240" t="str">
            <v>M</v>
          </cell>
          <cell r="G8240" t="str">
            <v>Maumelle</v>
          </cell>
          <cell r="H8240" t="str">
            <v>AR</v>
          </cell>
          <cell r="I8240" t="str">
            <v>MoiseDukuzimana5@gmail.com</v>
          </cell>
        </row>
        <row r="8241">
          <cell r="A8241">
            <v>8225</v>
          </cell>
          <cell r="B8241" t="str">
            <v>Jacqueline</v>
          </cell>
          <cell r="C8241" t="str">
            <v>Dulnuan Kersey</v>
          </cell>
          <cell r="D8241">
            <v>36</v>
          </cell>
          <cell r="E8241" t="str">
            <v>Females 35 to 39</v>
          </cell>
          <cell r="F8241" t="str">
            <v>F</v>
          </cell>
          <cell r="G8241" t="str">
            <v>Youngsville</v>
          </cell>
          <cell r="H8241" t="str">
            <v>NC</v>
          </cell>
          <cell r="I8241" t="str">
            <v>jdulnuankersey@gmail.com</v>
          </cell>
        </row>
        <row r="8242">
          <cell r="A8242">
            <v>8226</v>
          </cell>
          <cell r="B8242" t="str">
            <v>Connie</v>
          </cell>
          <cell r="C8242" t="str">
            <v>Dunlap</v>
          </cell>
          <cell r="D8242">
            <v>51</v>
          </cell>
          <cell r="E8242" t="str">
            <v>Females 50 to 54</v>
          </cell>
          <cell r="F8242" t="str">
            <v>F</v>
          </cell>
          <cell r="G8242" t="str">
            <v>Dunn</v>
          </cell>
          <cell r="H8242" t="str">
            <v>NC</v>
          </cell>
          <cell r="I8242" t="str">
            <v>Csimpson96@yahoo.com</v>
          </cell>
        </row>
        <row r="8243">
          <cell r="A8243">
            <v>8227</v>
          </cell>
          <cell r="B8243" t="str">
            <v>Shawn</v>
          </cell>
          <cell r="C8243" t="str">
            <v>Dunlap</v>
          </cell>
          <cell r="D8243">
            <v>48</v>
          </cell>
          <cell r="E8243" t="str">
            <v>Males 45 to 49</v>
          </cell>
          <cell r="F8243" t="str">
            <v>M</v>
          </cell>
          <cell r="G8243" t="str">
            <v>Dunn</v>
          </cell>
          <cell r="H8243" t="str">
            <v>NC</v>
          </cell>
          <cell r="I8243" t="str">
            <v>Csimpson96@yahoo.com</v>
          </cell>
        </row>
        <row r="8244">
          <cell r="A8244">
            <v>8228</v>
          </cell>
          <cell r="B8244" t="str">
            <v>My-Anh</v>
          </cell>
          <cell r="C8244" t="str">
            <v>Duong</v>
          </cell>
          <cell r="D8244">
            <v>9</v>
          </cell>
          <cell r="E8244" t="str">
            <v>Females 19 &amp; Under</v>
          </cell>
          <cell r="F8244" t="str">
            <v>F</v>
          </cell>
          <cell r="G8244" t="str">
            <v>Raleigh</v>
          </cell>
          <cell r="H8244" t="str">
            <v>NC</v>
          </cell>
          <cell r="I8244" t="str">
            <v>myhahoang@gmail.com</v>
          </cell>
        </row>
        <row r="8245">
          <cell r="A8245">
            <v>8229</v>
          </cell>
          <cell r="B8245" t="str">
            <v>My-La</v>
          </cell>
          <cell r="C8245" t="str">
            <v>Duong</v>
          </cell>
          <cell r="D8245">
            <v>12</v>
          </cell>
          <cell r="E8245" t="str">
            <v>Females 19 &amp; Under</v>
          </cell>
          <cell r="F8245" t="str">
            <v>F</v>
          </cell>
          <cell r="G8245" t="str">
            <v>Raleigh</v>
          </cell>
          <cell r="H8245" t="str">
            <v>NC</v>
          </cell>
          <cell r="I8245" t="str">
            <v>myhahoang@gmail.com</v>
          </cell>
        </row>
        <row r="8246">
          <cell r="A8246">
            <v>8230</v>
          </cell>
          <cell r="B8246" t="str">
            <v>Quy</v>
          </cell>
          <cell r="C8246" t="str">
            <v>Duong</v>
          </cell>
          <cell r="D8246">
            <v>54</v>
          </cell>
          <cell r="E8246" t="str">
            <v>Males 50 to 54</v>
          </cell>
          <cell r="F8246" t="str">
            <v>M</v>
          </cell>
          <cell r="G8246" t="str">
            <v>Raleigh</v>
          </cell>
          <cell r="H8246" t="str">
            <v>NC</v>
          </cell>
          <cell r="I8246" t="str">
            <v>myhahoang@gmail.com</v>
          </cell>
        </row>
        <row r="8247">
          <cell r="A8247">
            <v>8231</v>
          </cell>
          <cell r="B8247" t="str">
            <v>Caleb</v>
          </cell>
          <cell r="C8247" t="str">
            <v>Dyer</v>
          </cell>
          <cell r="D8247">
            <v>27</v>
          </cell>
          <cell r="E8247" t="str">
            <v>Males 25 to 29</v>
          </cell>
          <cell r="F8247" t="str">
            <v>M</v>
          </cell>
          <cell r="G8247" t="str">
            <v>Zebulon</v>
          </cell>
          <cell r="H8247" t="str">
            <v>NC</v>
          </cell>
          <cell r="I8247" t="str">
            <v>cbdyer96@gmail.com</v>
          </cell>
        </row>
        <row r="8248">
          <cell r="A8248">
            <v>8232</v>
          </cell>
          <cell r="B8248" t="str">
            <v>Grahm</v>
          </cell>
          <cell r="C8248" t="str">
            <v>Dykhuis</v>
          </cell>
          <cell r="D8248">
            <v>23</v>
          </cell>
          <cell r="E8248" t="str">
            <v>Males 20 to 24</v>
          </cell>
          <cell r="F8248" t="str">
            <v>M</v>
          </cell>
          <cell r="G8248" t="str">
            <v>Cary</v>
          </cell>
          <cell r="H8248" t="str">
            <v>NC</v>
          </cell>
          <cell r="I8248" t="str">
            <v>grahmd@gmail.com</v>
          </cell>
        </row>
        <row r="8249">
          <cell r="A8249">
            <v>8233</v>
          </cell>
          <cell r="B8249" t="str">
            <v>Thomas</v>
          </cell>
          <cell r="C8249" t="str">
            <v>Dykhuis</v>
          </cell>
          <cell r="D8249">
            <v>56</v>
          </cell>
          <cell r="E8249" t="str">
            <v>Males 55 to 59</v>
          </cell>
          <cell r="F8249" t="str">
            <v>M</v>
          </cell>
          <cell r="G8249" t="str">
            <v>Holland</v>
          </cell>
          <cell r="H8249" t="str">
            <v>MI</v>
          </cell>
          <cell r="I8249" t="str">
            <v>tomkarid@sbcglobal.net</v>
          </cell>
        </row>
        <row r="8250">
          <cell r="A8250">
            <v>8234</v>
          </cell>
          <cell r="B8250" t="str">
            <v>John</v>
          </cell>
          <cell r="C8250" t="str">
            <v>Earnhardt</v>
          </cell>
          <cell r="D8250">
            <v>37</v>
          </cell>
          <cell r="E8250" t="str">
            <v>Males 35 to 39</v>
          </cell>
          <cell r="F8250" t="str">
            <v>M</v>
          </cell>
          <cell r="G8250" t="str">
            <v>Raleigh</v>
          </cell>
          <cell r="H8250" t="str">
            <v>NC</v>
          </cell>
          <cell r="I8250" t="str">
            <v>jhearnhardt@gmail.com</v>
          </cell>
        </row>
        <row r="8251">
          <cell r="A8251">
            <v>8235</v>
          </cell>
          <cell r="B8251" t="str">
            <v>Alice</v>
          </cell>
          <cell r="C8251" t="str">
            <v>Edwards</v>
          </cell>
          <cell r="D8251">
            <v>14</v>
          </cell>
          <cell r="E8251" t="str">
            <v>Females 19 &amp; Under</v>
          </cell>
          <cell r="F8251" t="str">
            <v>F</v>
          </cell>
          <cell r="G8251" t="str">
            <v>Raleigh</v>
          </cell>
          <cell r="H8251" t="str">
            <v>NC</v>
          </cell>
          <cell r="I8251" t="str">
            <v>1927edwards@gmail.com</v>
          </cell>
        </row>
        <row r="8252">
          <cell r="A8252">
            <v>8236</v>
          </cell>
          <cell r="B8252" t="str">
            <v>Daphne</v>
          </cell>
          <cell r="C8252" t="str">
            <v>Edwards</v>
          </cell>
          <cell r="D8252">
            <v>58</v>
          </cell>
          <cell r="E8252" t="str">
            <v>Females 55 to 59</v>
          </cell>
          <cell r="F8252" t="str">
            <v>F</v>
          </cell>
          <cell r="G8252" t="str">
            <v>Raleigh</v>
          </cell>
          <cell r="H8252" t="str">
            <v>NC</v>
          </cell>
          <cell r="I8252" t="str">
            <v>1927edwards@gmail.com</v>
          </cell>
        </row>
        <row r="8253">
          <cell r="A8253">
            <v>8237</v>
          </cell>
          <cell r="B8253" t="str">
            <v>Jennifer</v>
          </cell>
          <cell r="C8253" t="str">
            <v>Edwards</v>
          </cell>
          <cell r="D8253">
            <v>54</v>
          </cell>
          <cell r="E8253" t="str">
            <v>Females 50 to 54</v>
          </cell>
          <cell r="F8253" t="str">
            <v>F</v>
          </cell>
          <cell r="G8253" t="str">
            <v>Raleigh</v>
          </cell>
          <cell r="H8253" t="str">
            <v>NC</v>
          </cell>
          <cell r="I8253" t="str">
            <v>Jenniferedwardsrdu@gmail.com</v>
          </cell>
        </row>
        <row r="8254">
          <cell r="A8254">
            <v>8238</v>
          </cell>
          <cell r="B8254" t="str">
            <v>Mills</v>
          </cell>
          <cell r="C8254" t="str">
            <v>Edwards</v>
          </cell>
          <cell r="D8254">
            <v>15</v>
          </cell>
          <cell r="E8254" t="str">
            <v>Females 19 &amp; Under</v>
          </cell>
          <cell r="F8254" t="str">
            <v>F</v>
          </cell>
          <cell r="G8254" t="str">
            <v>Raleigh</v>
          </cell>
          <cell r="H8254" t="str">
            <v>NC</v>
          </cell>
          <cell r="I8254" t="str">
            <v>1927edwards@gmail.com</v>
          </cell>
        </row>
        <row r="8255">
          <cell r="A8255">
            <v>8239</v>
          </cell>
          <cell r="B8255" t="str">
            <v>Mindy</v>
          </cell>
          <cell r="C8255" t="str">
            <v>Edwards</v>
          </cell>
          <cell r="D8255">
            <v>49</v>
          </cell>
          <cell r="E8255" t="str">
            <v>Females 45 to 49</v>
          </cell>
          <cell r="F8255" t="str">
            <v>F</v>
          </cell>
          <cell r="G8255" t="str">
            <v>Raleigh</v>
          </cell>
          <cell r="H8255" t="str">
            <v>NC</v>
          </cell>
          <cell r="I8255" t="str">
            <v>1927edwards@gmail.com</v>
          </cell>
        </row>
        <row r="8256">
          <cell r="A8256">
            <v>8240</v>
          </cell>
          <cell r="B8256" t="str">
            <v>Roger</v>
          </cell>
          <cell r="C8256" t="str">
            <v>Edwards</v>
          </cell>
          <cell r="D8256">
            <v>12</v>
          </cell>
          <cell r="E8256" t="str">
            <v>Males 19 &amp; Under</v>
          </cell>
          <cell r="F8256" t="str">
            <v>M</v>
          </cell>
          <cell r="G8256" t="str">
            <v>Raleigh</v>
          </cell>
          <cell r="H8256" t="str">
            <v>NC</v>
          </cell>
          <cell r="I8256" t="str">
            <v>1927edwards@gmail.com</v>
          </cell>
        </row>
        <row r="8257">
          <cell r="A8257">
            <v>8241</v>
          </cell>
          <cell r="B8257" t="str">
            <v>Roger</v>
          </cell>
          <cell r="C8257" t="str">
            <v>Edwards</v>
          </cell>
          <cell r="D8257">
            <v>51</v>
          </cell>
          <cell r="E8257" t="str">
            <v>Males 50 to 54</v>
          </cell>
          <cell r="F8257" t="str">
            <v>M</v>
          </cell>
          <cell r="G8257" t="str">
            <v>Raleigh</v>
          </cell>
          <cell r="H8257" t="str">
            <v>NC</v>
          </cell>
          <cell r="I8257" t="str">
            <v>1927edwards@gmail.com</v>
          </cell>
        </row>
        <row r="8258">
          <cell r="A8258">
            <v>8242</v>
          </cell>
          <cell r="B8258" t="str">
            <v>Wrennie</v>
          </cell>
          <cell r="C8258" t="str">
            <v>Edwards</v>
          </cell>
          <cell r="D8258">
            <v>63</v>
          </cell>
          <cell r="E8258" t="str">
            <v>Females 60 to 64</v>
          </cell>
          <cell r="F8258" t="str">
            <v>F</v>
          </cell>
          <cell r="G8258" t="str">
            <v>Holly Springs</v>
          </cell>
          <cell r="H8258" t="str">
            <v>NC</v>
          </cell>
          <cell r="I8258" t="str">
            <v>Wrenniee@gmail.com</v>
          </cell>
        </row>
        <row r="8259">
          <cell r="A8259">
            <v>8243</v>
          </cell>
          <cell r="B8259" t="str">
            <v>Zachary</v>
          </cell>
          <cell r="C8259" t="str">
            <v>Edwards</v>
          </cell>
          <cell r="D8259">
            <v>20</v>
          </cell>
          <cell r="E8259" t="str">
            <v>Males 20 to 24</v>
          </cell>
          <cell r="F8259" t="str">
            <v>M</v>
          </cell>
          <cell r="G8259" t="str">
            <v>Raleigh</v>
          </cell>
          <cell r="H8259" t="str">
            <v>NC</v>
          </cell>
          <cell r="I8259" t="str">
            <v>Zacharyrdu@gmail.com</v>
          </cell>
        </row>
        <row r="8260">
          <cell r="A8260">
            <v>8244</v>
          </cell>
          <cell r="B8260" t="str">
            <v>Howard</v>
          </cell>
          <cell r="C8260" t="str">
            <v>Elgart</v>
          </cell>
          <cell r="D8260">
            <v>47</v>
          </cell>
          <cell r="E8260" t="str">
            <v>Males 45 to 49</v>
          </cell>
          <cell r="F8260" t="str">
            <v>M</v>
          </cell>
          <cell r="G8260" t="str">
            <v>Raleigh</v>
          </cell>
          <cell r="H8260" t="str">
            <v>NC</v>
          </cell>
          <cell r="I8260" t="str">
            <v>howard.elgart@gmail.com</v>
          </cell>
        </row>
        <row r="8261">
          <cell r="A8261">
            <v>8245</v>
          </cell>
          <cell r="B8261" t="str">
            <v>Madeline</v>
          </cell>
          <cell r="C8261" t="str">
            <v>Ellis</v>
          </cell>
          <cell r="D8261">
            <v>21</v>
          </cell>
          <cell r="E8261" t="str">
            <v>Females 20 to 24</v>
          </cell>
          <cell r="F8261" t="str">
            <v>F</v>
          </cell>
          <cell r="G8261" t="str">
            <v>Fairview</v>
          </cell>
          <cell r="H8261" t="str">
            <v>NC</v>
          </cell>
          <cell r="I8261" t="str">
            <v>madeliner4747@gmail.com</v>
          </cell>
        </row>
        <row r="8262">
          <cell r="A8262">
            <v>8246</v>
          </cell>
          <cell r="B8262" t="str">
            <v>Alexandra</v>
          </cell>
          <cell r="C8262" t="str">
            <v>Ellison</v>
          </cell>
          <cell r="D8262">
            <v>21</v>
          </cell>
          <cell r="E8262" t="str">
            <v>Females 20 to 24</v>
          </cell>
          <cell r="F8262" t="str">
            <v>F</v>
          </cell>
          <cell r="G8262" t="str">
            <v>Raleigh</v>
          </cell>
          <cell r="H8262" t="str">
            <v>NC</v>
          </cell>
          <cell r="I8262" t="str">
            <v>ellison.md.ae@gmail.com</v>
          </cell>
        </row>
        <row r="8263">
          <cell r="A8263">
            <v>8247</v>
          </cell>
          <cell r="B8263" t="str">
            <v>Hunter</v>
          </cell>
          <cell r="C8263" t="str">
            <v>Elms</v>
          </cell>
          <cell r="D8263">
            <v>29</v>
          </cell>
          <cell r="E8263" t="str">
            <v>Males 25 to 29</v>
          </cell>
          <cell r="F8263" t="str">
            <v>M</v>
          </cell>
          <cell r="G8263" t="str">
            <v>Raleigh</v>
          </cell>
          <cell r="H8263" t="str">
            <v>NC</v>
          </cell>
          <cell r="I8263" t="str">
            <v>hunterelms@utexas.edu</v>
          </cell>
        </row>
        <row r="8264">
          <cell r="A8264">
            <v>8248</v>
          </cell>
          <cell r="B8264" t="str">
            <v>Kevin</v>
          </cell>
          <cell r="C8264" t="str">
            <v>Emery</v>
          </cell>
          <cell r="D8264">
            <v>60</v>
          </cell>
          <cell r="E8264" t="str">
            <v>Males 60 to 64</v>
          </cell>
          <cell r="F8264" t="str">
            <v>M</v>
          </cell>
          <cell r="G8264" t="str">
            <v>Raleigh</v>
          </cell>
          <cell r="H8264" t="str">
            <v>NC</v>
          </cell>
          <cell r="I8264" t="str">
            <v>emerykp@gmail.com</v>
          </cell>
        </row>
        <row r="8265">
          <cell r="A8265">
            <v>8249</v>
          </cell>
          <cell r="B8265" t="str">
            <v>Bethany</v>
          </cell>
          <cell r="C8265" t="str">
            <v>Emkey</v>
          </cell>
          <cell r="D8265">
            <v>44</v>
          </cell>
          <cell r="E8265" t="str">
            <v>Females 40 to 44</v>
          </cell>
          <cell r="F8265" t="str">
            <v>F</v>
          </cell>
          <cell r="G8265" t="str">
            <v>Wyomissing</v>
          </cell>
          <cell r="H8265" t="str">
            <v>PA</v>
          </cell>
          <cell r="I8265" t="str">
            <v>stemkey@hotmail.com</v>
          </cell>
        </row>
        <row r="8266">
          <cell r="A8266">
            <v>8250</v>
          </cell>
          <cell r="B8266" t="str">
            <v>Ethan</v>
          </cell>
          <cell r="C8266" t="str">
            <v>Emkey</v>
          </cell>
          <cell r="D8266">
            <v>14</v>
          </cell>
          <cell r="E8266" t="str">
            <v>Males 19 &amp; Under</v>
          </cell>
          <cell r="F8266" t="str">
            <v>M</v>
          </cell>
          <cell r="G8266" t="str">
            <v>Wyomissing</v>
          </cell>
          <cell r="H8266" t="str">
            <v>PA</v>
          </cell>
          <cell r="I8266" t="str">
            <v>stemkey@hotmail.com</v>
          </cell>
        </row>
        <row r="8267">
          <cell r="A8267">
            <v>8251</v>
          </cell>
          <cell r="B8267" t="str">
            <v>Stephen</v>
          </cell>
          <cell r="C8267" t="str">
            <v>Emkey</v>
          </cell>
          <cell r="D8267">
            <v>44</v>
          </cell>
          <cell r="E8267" t="str">
            <v>Males 40 to 44</v>
          </cell>
          <cell r="F8267" t="str">
            <v>M</v>
          </cell>
          <cell r="G8267" t="str">
            <v>Wyomissing</v>
          </cell>
          <cell r="H8267" t="str">
            <v>PA</v>
          </cell>
          <cell r="I8267" t="str">
            <v>stemkey@hotmail.com</v>
          </cell>
        </row>
        <row r="8268">
          <cell r="A8268">
            <v>8252</v>
          </cell>
          <cell r="B8268" t="str">
            <v>Trevor</v>
          </cell>
          <cell r="C8268" t="str">
            <v>Emkey</v>
          </cell>
          <cell r="D8268">
            <v>12</v>
          </cell>
          <cell r="E8268" t="str">
            <v>Males 19 &amp; Under</v>
          </cell>
          <cell r="F8268" t="str">
            <v>M</v>
          </cell>
          <cell r="G8268" t="str">
            <v>Wyomissing</v>
          </cell>
          <cell r="H8268" t="str">
            <v>PA</v>
          </cell>
          <cell r="I8268" t="str">
            <v>stemkey@hotmail.com</v>
          </cell>
        </row>
        <row r="8269">
          <cell r="A8269">
            <v>8253</v>
          </cell>
          <cell r="B8269" t="str">
            <v>Anthony</v>
          </cell>
          <cell r="C8269" t="str">
            <v>Encarnacion</v>
          </cell>
          <cell r="D8269">
            <v>34</v>
          </cell>
          <cell r="E8269" t="str">
            <v>Males 30 to 34</v>
          </cell>
          <cell r="F8269" t="str">
            <v>M</v>
          </cell>
          <cell r="G8269" t="str">
            <v>Apex</v>
          </cell>
          <cell r="H8269" t="str">
            <v>NC</v>
          </cell>
          <cell r="I8269" t="str">
            <v>amencarn@gmail.com</v>
          </cell>
        </row>
        <row r="8270">
          <cell r="A8270">
            <v>8254</v>
          </cell>
          <cell r="B8270" t="str">
            <v>Rikki</v>
          </cell>
          <cell r="C8270" t="str">
            <v>Endsley</v>
          </cell>
          <cell r="D8270">
            <v>53</v>
          </cell>
          <cell r="E8270" t="str">
            <v>Females 50 to 54</v>
          </cell>
          <cell r="F8270" t="str">
            <v>F</v>
          </cell>
          <cell r="G8270" t="str">
            <v>Raleigh</v>
          </cell>
          <cell r="H8270" t="str">
            <v>NC</v>
          </cell>
          <cell r="I8270" t="str">
            <v>rebeccagfernandez@gmail.com</v>
          </cell>
        </row>
        <row r="8271">
          <cell r="A8271">
            <v>8255</v>
          </cell>
          <cell r="B8271" t="str">
            <v>Tanya</v>
          </cell>
          <cell r="C8271" t="str">
            <v>Eney</v>
          </cell>
          <cell r="D8271">
            <v>51</v>
          </cell>
          <cell r="E8271" t="str">
            <v>Females 50 to 54</v>
          </cell>
          <cell r="F8271" t="str">
            <v>F</v>
          </cell>
          <cell r="G8271" t="str">
            <v>Raleigh</v>
          </cell>
          <cell r="H8271" t="str">
            <v>NC</v>
          </cell>
          <cell r="I8271" t="str">
            <v>tanya.eney@gmail.com</v>
          </cell>
        </row>
        <row r="8272">
          <cell r="A8272">
            <v>8256</v>
          </cell>
          <cell r="B8272" t="str">
            <v>Melanie</v>
          </cell>
          <cell r="C8272" t="str">
            <v>Engeman</v>
          </cell>
          <cell r="D8272">
            <v>31</v>
          </cell>
          <cell r="E8272" t="str">
            <v>Females 30 to 34</v>
          </cell>
          <cell r="F8272" t="str">
            <v>F</v>
          </cell>
          <cell r="G8272" t="str">
            <v>Apex</v>
          </cell>
          <cell r="H8272" t="str">
            <v>NC</v>
          </cell>
          <cell r="I8272" t="str">
            <v>melanieengeman@gmail.com</v>
          </cell>
        </row>
        <row r="8273">
          <cell r="A8273">
            <v>8257</v>
          </cell>
          <cell r="B8273" t="str">
            <v>Tess</v>
          </cell>
          <cell r="C8273" t="str">
            <v>Engleson</v>
          </cell>
          <cell r="D8273">
            <v>38</v>
          </cell>
          <cell r="E8273" t="str">
            <v>Females 35 to 39</v>
          </cell>
          <cell r="F8273" t="str">
            <v>F</v>
          </cell>
          <cell r="G8273" t="str">
            <v>Raleigh</v>
          </cell>
          <cell r="H8273" t="str">
            <v>NC</v>
          </cell>
          <cell r="I8273" t="str">
            <v>tessengleson@yahoo.com</v>
          </cell>
        </row>
        <row r="8274">
          <cell r="A8274">
            <v>8258</v>
          </cell>
          <cell r="B8274" t="str">
            <v>Lauren</v>
          </cell>
          <cell r="C8274" t="str">
            <v>Ennis</v>
          </cell>
          <cell r="D8274">
            <v>38</v>
          </cell>
          <cell r="E8274" t="str">
            <v>Females 35 to 39</v>
          </cell>
          <cell r="F8274" t="str">
            <v>F</v>
          </cell>
          <cell r="G8274" t="str">
            <v>Cary</v>
          </cell>
          <cell r="H8274" t="str">
            <v>NC</v>
          </cell>
          <cell r="I8274" t="str">
            <v>lmtierney5@gmail.com</v>
          </cell>
        </row>
        <row r="8275">
          <cell r="A8275">
            <v>8259</v>
          </cell>
          <cell r="B8275" t="str">
            <v>Harper</v>
          </cell>
          <cell r="C8275" t="str">
            <v>Ensslin</v>
          </cell>
          <cell r="D8275">
            <v>27</v>
          </cell>
          <cell r="E8275" t="str">
            <v>Males 25 to 29</v>
          </cell>
          <cell r="F8275" t="str">
            <v>M</v>
          </cell>
          <cell r="G8275" t="str">
            <v>Morrisville</v>
          </cell>
          <cell r="H8275" t="str">
            <v>NC</v>
          </cell>
          <cell r="I8275" t="str">
            <v>Harperensslin@gmail.com</v>
          </cell>
        </row>
        <row r="8276">
          <cell r="A8276">
            <v>8260</v>
          </cell>
          <cell r="B8276" t="str">
            <v>Paul</v>
          </cell>
          <cell r="C8276" t="str">
            <v>Ensslin</v>
          </cell>
          <cell r="D8276">
            <v>63</v>
          </cell>
          <cell r="E8276" t="str">
            <v>Males 60 to 64</v>
          </cell>
          <cell r="F8276" t="str">
            <v>M</v>
          </cell>
          <cell r="G8276" t="str">
            <v>Morrisville</v>
          </cell>
          <cell r="H8276" t="str">
            <v>NC</v>
          </cell>
          <cell r="I8276" t="str">
            <v>pensslin@msn.com</v>
          </cell>
        </row>
        <row r="8277">
          <cell r="A8277">
            <v>8261</v>
          </cell>
          <cell r="B8277" t="str">
            <v>Sheryl</v>
          </cell>
          <cell r="C8277" t="str">
            <v>Erez</v>
          </cell>
          <cell r="D8277">
            <v>55</v>
          </cell>
          <cell r="E8277" t="str">
            <v>Females 55 to 59</v>
          </cell>
          <cell r="F8277" t="str">
            <v>F</v>
          </cell>
          <cell r="G8277" t="str">
            <v>Holly Springs</v>
          </cell>
          <cell r="H8277" t="str">
            <v>NC</v>
          </cell>
          <cell r="I8277" t="str">
            <v>sheryl.erez@gmail.com</v>
          </cell>
        </row>
        <row r="8278">
          <cell r="A8278">
            <v>8262</v>
          </cell>
          <cell r="B8278" t="str">
            <v>Karli</v>
          </cell>
          <cell r="C8278" t="str">
            <v>Erhart</v>
          </cell>
          <cell r="D8278">
            <v>47</v>
          </cell>
          <cell r="E8278" t="str">
            <v>Females 45 to 49</v>
          </cell>
          <cell r="F8278" t="str">
            <v>F</v>
          </cell>
          <cell r="G8278" t="str">
            <v>Raleigh</v>
          </cell>
          <cell r="H8278" t="str">
            <v>NC</v>
          </cell>
          <cell r="I8278" t="str">
            <v>kpontillo29@gmail.com</v>
          </cell>
        </row>
        <row r="8279">
          <cell r="A8279">
            <v>8263</v>
          </cell>
          <cell r="B8279" t="str">
            <v>Michael</v>
          </cell>
          <cell r="C8279" t="str">
            <v>Erhart</v>
          </cell>
          <cell r="D8279">
            <v>52</v>
          </cell>
          <cell r="E8279" t="str">
            <v>Males 50 to 54</v>
          </cell>
          <cell r="F8279" t="str">
            <v>M</v>
          </cell>
          <cell r="G8279" t="str">
            <v>Raleigh</v>
          </cell>
          <cell r="H8279" t="str">
            <v>NC</v>
          </cell>
          <cell r="I8279" t="str">
            <v>mjerhart@gmail.com</v>
          </cell>
        </row>
        <row r="8280">
          <cell r="A8280">
            <v>8264</v>
          </cell>
          <cell r="B8280" t="str">
            <v>Marina</v>
          </cell>
          <cell r="C8280" t="str">
            <v>Escriba Planes</v>
          </cell>
          <cell r="D8280">
            <v>30</v>
          </cell>
          <cell r="E8280" t="str">
            <v>Females 30 to 34</v>
          </cell>
          <cell r="F8280" t="str">
            <v>F</v>
          </cell>
          <cell r="G8280" t="str">
            <v>Raleigh</v>
          </cell>
          <cell r="H8280" t="str">
            <v>NC</v>
          </cell>
          <cell r="I8280" t="str">
            <v>marinaescribaplanes@gmail.com</v>
          </cell>
        </row>
        <row r="8281">
          <cell r="A8281">
            <v>8265</v>
          </cell>
          <cell r="B8281" t="str">
            <v>Brian</v>
          </cell>
          <cell r="C8281" t="str">
            <v>Etheridge</v>
          </cell>
          <cell r="D8281">
            <v>50</v>
          </cell>
          <cell r="E8281" t="str">
            <v>Males 50 to 54</v>
          </cell>
          <cell r="F8281" t="str">
            <v>M</v>
          </cell>
          <cell r="G8281" t="str">
            <v>Raleigh</v>
          </cell>
          <cell r="H8281" t="str">
            <v>NC</v>
          </cell>
          <cell r="I8281" t="str">
            <v>brianetheridge.nc@gmail.com</v>
          </cell>
        </row>
        <row r="8282">
          <cell r="A8282">
            <v>8266</v>
          </cell>
          <cell r="B8282" t="str">
            <v>Samuel</v>
          </cell>
          <cell r="C8282" t="str">
            <v>Etheridge</v>
          </cell>
          <cell r="D8282">
            <v>11</v>
          </cell>
          <cell r="E8282" t="str">
            <v>Males 19 &amp; Under</v>
          </cell>
          <cell r="F8282" t="str">
            <v>M</v>
          </cell>
          <cell r="G8282" t="str">
            <v>Raleigh</v>
          </cell>
          <cell r="H8282" t="str">
            <v>NC</v>
          </cell>
          <cell r="I8282" t="str">
            <v>brianetheridge.nc@gmail.com</v>
          </cell>
        </row>
        <row r="8283">
          <cell r="A8283">
            <v>8267</v>
          </cell>
          <cell r="B8283" t="str">
            <v>Jon</v>
          </cell>
          <cell r="C8283" t="str">
            <v>Eubanks</v>
          </cell>
          <cell r="D8283">
            <v>62</v>
          </cell>
          <cell r="E8283" t="str">
            <v>Males 60 to 64</v>
          </cell>
          <cell r="F8283" t="str">
            <v>M</v>
          </cell>
          <cell r="G8283" t="str">
            <v>Raleigh</v>
          </cell>
          <cell r="H8283" t="str">
            <v>NC</v>
          </cell>
          <cell r="I8283" t="str">
            <v>jon.e.eubanks@gmail.com</v>
          </cell>
        </row>
        <row r="8284">
          <cell r="A8284">
            <v>8268</v>
          </cell>
          <cell r="B8284" t="str">
            <v>Carey</v>
          </cell>
          <cell r="C8284" t="str">
            <v>Evans</v>
          </cell>
          <cell r="D8284">
            <v>48</v>
          </cell>
          <cell r="E8284" t="str">
            <v>Females 45 to 49</v>
          </cell>
          <cell r="F8284" t="str">
            <v>F</v>
          </cell>
          <cell r="G8284" t="str">
            <v>Clayton</v>
          </cell>
          <cell r="H8284" t="str">
            <v>NC</v>
          </cell>
          <cell r="I8284" t="str">
            <v>osu98alum@aol.com</v>
          </cell>
        </row>
        <row r="8285">
          <cell r="A8285">
            <v>8269</v>
          </cell>
          <cell r="B8285" t="str">
            <v>Erin</v>
          </cell>
          <cell r="C8285" t="str">
            <v>Evans</v>
          </cell>
          <cell r="D8285">
            <v>24</v>
          </cell>
          <cell r="E8285" t="str">
            <v>Females 20 to 24</v>
          </cell>
          <cell r="F8285" t="str">
            <v>F</v>
          </cell>
          <cell r="G8285" t="str">
            <v>Greenville</v>
          </cell>
          <cell r="H8285" t="str">
            <v>NC</v>
          </cell>
          <cell r="I8285" t="str">
            <v>fairclotham16@students.ecu.edu</v>
          </cell>
        </row>
        <row r="8286">
          <cell r="A8286">
            <v>8270</v>
          </cell>
          <cell r="B8286" t="str">
            <v>Ford</v>
          </cell>
          <cell r="C8286" t="str">
            <v>Evans</v>
          </cell>
          <cell r="D8286">
            <v>18</v>
          </cell>
          <cell r="E8286" t="str">
            <v>Males 19 &amp; Under</v>
          </cell>
          <cell r="F8286" t="str">
            <v>M</v>
          </cell>
          <cell r="G8286" t="str">
            <v>Clayton</v>
          </cell>
          <cell r="H8286" t="str">
            <v>NC</v>
          </cell>
          <cell r="I8286" t="str">
            <v>vevans@nc.rr.com</v>
          </cell>
        </row>
        <row r="8287">
          <cell r="A8287">
            <v>8271</v>
          </cell>
          <cell r="B8287" t="str">
            <v>Foster</v>
          </cell>
          <cell r="C8287" t="str">
            <v>Evans</v>
          </cell>
          <cell r="D8287">
            <v>21</v>
          </cell>
          <cell r="E8287" t="str">
            <v>Males 20 to 24</v>
          </cell>
          <cell r="F8287" t="str">
            <v>M</v>
          </cell>
          <cell r="G8287" t="str">
            <v>Clayton</v>
          </cell>
          <cell r="H8287" t="str">
            <v>NC</v>
          </cell>
          <cell r="I8287" t="str">
            <v>vevans@nc.rr.com</v>
          </cell>
        </row>
        <row r="8288">
          <cell r="A8288">
            <v>8272</v>
          </cell>
          <cell r="B8288" t="str">
            <v>Jennifer</v>
          </cell>
          <cell r="C8288" t="str">
            <v>Evans</v>
          </cell>
          <cell r="D8288">
            <v>50</v>
          </cell>
          <cell r="E8288" t="str">
            <v>Females 50 to 54</v>
          </cell>
          <cell r="F8288" t="str">
            <v>F</v>
          </cell>
          <cell r="G8288" t="str">
            <v>Clayton</v>
          </cell>
          <cell r="H8288" t="str">
            <v>NC</v>
          </cell>
          <cell r="I8288" t="str">
            <v>vevans@nc.rr.com</v>
          </cell>
        </row>
        <row r="8289">
          <cell r="A8289">
            <v>8273</v>
          </cell>
          <cell r="B8289" t="str">
            <v>Klein</v>
          </cell>
          <cell r="C8289" t="str">
            <v>Evans</v>
          </cell>
          <cell r="D8289">
            <v>25</v>
          </cell>
          <cell r="E8289" t="str">
            <v>Males 25 to 29</v>
          </cell>
          <cell r="F8289" t="str">
            <v>M</v>
          </cell>
          <cell r="G8289" t="str">
            <v>Clayton</v>
          </cell>
          <cell r="H8289" t="str">
            <v>NC</v>
          </cell>
          <cell r="I8289" t="str">
            <v>vevans@nc.rr.com</v>
          </cell>
        </row>
        <row r="8290">
          <cell r="A8290">
            <v>8274</v>
          </cell>
          <cell r="B8290" t="str">
            <v>Matthew</v>
          </cell>
          <cell r="C8290" t="str">
            <v>Evans</v>
          </cell>
          <cell r="D8290">
            <v>47</v>
          </cell>
          <cell r="E8290" t="str">
            <v>Males 45 to 49</v>
          </cell>
          <cell r="F8290" t="str">
            <v>M</v>
          </cell>
          <cell r="G8290" t="str">
            <v>Clayton</v>
          </cell>
          <cell r="H8290" t="str">
            <v>NC</v>
          </cell>
          <cell r="I8290" t="str">
            <v>Loveohiost@aol.com</v>
          </cell>
        </row>
        <row r="8291">
          <cell r="A8291">
            <v>8275</v>
          </cell>
          <cell r="B8291" t="str">
            <v>Nate</v>
          </cell>
          <cell r="C8291" t="str">
            <v>Evans</v>
          </cell>
          <cell r="D8291">
            <v>25</v>
          </cell>
          <cell r="E8291" t="str">
            <v>Males 25 to 29</v>
          </cell>
          <cell r="F8291" t="str">
            <v>M</v>
          </cell>
          <cell r="G8291" t="str">
            <v>Greenville</v>
          </cell>
          <cell r="H8291" t="str">
            <v>NC</v>
          </cell>
          <cell r="I8291" t="str">
            <v>fairclotham16@students.ecu.edu</v>
          </cell>
        </row>
        <row r="8292">
          <cell r="A8292">
            <v>8276</v>
          </cell>
          <cell r="B8292" t="str">
            <v>Robert</v>
          </cell>
          <cell r="C8292" t="str">
            <v>Evans</v>
          </cell>
          <cell r="D8292">
            <v>51</v>
          </cell>
          <cell r="E8292" t="str">
            <v>Males 50 to 54</v>
          </cell>
          <cell r="F8292" t="str">
            <v>M</v>
          </cell>
          <cell r="G8292" t="str">
            <v>Robersonville</v>
          </cell>
          <cell r="H8292" t="str">
            <v>NC</v>
          </cell>
          <cell r="I8292" t="str">
            <v>rwevans72@gmail.com</v>
          </cell>
        </row>
        <row r="8293">
          <cell r="A8293">
            <v>8277</v>
          </cell>
          <cell r="B8293" t="str">
            <v>Paige</v>
          </cell>
          <cell r="C8293" t="str">
            <v>Eyberg</v>
          </cell>
          <cell r="D8293">
            <v>27</v>
          </cell>
          <cell r="E8293" t="str">
            <v>Females 25 to 29</v>
          </cell>
          <cell r="F8293" t="str">
            <v>F</v>
          </cell>
          <cell r="G8293" t="str">
            <v>Raleigh</v>
          </cell>
          <cell r="H8293" t="str">
            <v>NC</v>
          </cell>
          <cell r="I8293" t="str">
            <v>Peyberg@gmail.com</v>
          </cell>
        </row>
        <row r="8294">
          <cell r="A8294">
            <v>8278</v>
          </cell>
          <cell r="B8294" t="str">
            <v>Alexa</v>
          </cell>
          <cell r="C8294" t="str">
            <v>Fagan</v>
          </cell>
          <cell r="D8294">
            <v>30</v>
          </cell>
          <cell r="E8294" t="str">
            <v>Females 30 to 34</v>
          </cell>
          <cell r="F8294" t="str">
            <v>F</v>
          </cell>
          <cell r="G8294" t="str">
            <v>Clayton</v>
          </cell>
          <cell r="H8294" t="str">
            <v>NC</v>
          </cell>
          <cell r="I8294" t="str">
            <v>aglfagan@gmail.com</v>
          </cell>
        </row>
        <row r="8295">
          <cell r="A8295">
            <v>8279</v>
          </cell>
          <cell r="B8295" t="str">
            <v>Connor</v>
          </cell>
          <cell r="C8295" t="str">
            <v>Fagan</v>
          </cell>
          <cell r="D8295">
            <v>31</v>
          </cell>
          <cell r="E8295" t="str">
            <v>Males 30 to 34</v>
          </cell>
          <cell r="F8295" t="str">
            <v>M</v>
          </cell>
          <cell r="G8295" t="str">
            <v>Clayton</v>
          </cell>
          <cell r="H8295" t="str">
            <v>NC</v>
          </cell>
          <cell r="I8295" t="str">
            <v>aglfagan@gmail.com</v>
          </cell>
        </row>
        <row r="8296">
          <cell r="A8296">
            <v>8280</v>
          </cell>
          <cell r="B8296" t="str">
            <v>Mckenzie</v>
          </cell>
          <cell r="C8296" t="str">
            <v>Fain</v>
          </cell>
          <cell r="D8296">
            <v>25</v>
          </cell>
          <cell r="E8296" t="str">
            <v>Females 25 to 29</v>
          </cell>
          <cell r="F8296" t="str">
            <v>F</v>
          </cell>
          <cell r="G8296" t="str">
            <v>Raleigh</v>
          </cell>
          <cell r="H8296" t="str">
            <v>NC</v>
          </cell>
          <cell r="I8296" t="str">
            <v>fainm98@gmail.com</v>
          </cell>
        </row>
        <row r="8297">
          <cell r="A8297">
            <v>8281</v>
          </cell>
          <cell r="B8297" t="str">
            <v>Amanda</v>
          </cell>
          <cell r="C8297" t="str">
            <v>Faircloth</v>
          </cell>
          <cell r="D8297">
            <v>39</v>
          </cell>
          <cell r="E8297" t="str">
            <v>Females 35 to 39</v>
          </cell>
          <cell r="F8297" t="str">
            <v>F</v>
          </cell>
          <cell r="G8297" t="str">
            <v>Greenville</v>
          </cell>
          <cell r="H8297" t="str">
            <v>NC</v>
          </cell>
          <cell r="I8297" t="str">
            <v>fairclotham16@students.ecu.edu</v>
          </cell>
        </row>
        <row r="8298">
          <cell r="A8298">
            <v>8282</v>
          </cell>
          <cell r="B8298" t="str">
            <v>Amber</v>
          </cell>
          <cell r="C8298" t="str">
            <v>Faircloth</v>
          </cell>
          <cell r="D8298">
            <v>26</v>
          </cell>
          <cell r="E8298" t="str">
            <v>Females 25 to 29</v>
          </cell>
          <cell r="F8298" t="str">
            <v>F</v>
          </cell>
          <cell r="G8298" t="str">
            <v>Greenville</v>
          </cell>
          <cell r="H8298" t="str">
            <v>NC</v>
          </cell>
          <cell r="I8298" t="str">
            <v>fairclotham16@students.ecu.edu</v>
          </cell>
        </row>
        <row r="8299">
          <cell r="A8299">
            <v>8283</v>
          </cell>
          <cell r="B8299" t="str">
            <v>Cassie</v>
          </cell>
          <cell r="C8299" t="str">
            <v>Faircloth</v>
          </cell>
          <cell r="D8299">
            <v>52</v>
          </cell>
          <cell r="E8299" t="str">
            <v>Females 50 to 54</v>
          </cell>
          <cell r="F8299" t="str">
            <v>F</v>
          </cell>
          <cell r="G8299" t="str">
            <v>Greenville</v>
          </cell>
          <cell r="H8299" t="str">
            <v>NC</v>
          </cell>
          <cell r="I8299" t="str">
            <v>fairclotham16@students.ecu.edu</v>
          </cell>
        </row>
        <row r="8300">
          <cell r="A8300">
            <v>8284</v>
          </cell>
          <cell r="B8300" t="str">
            <v>Chloe</v>
          </cell>
          <cell r="C8300" t="str">
            <v>Faircloth</v>
          </cell>
          <cell r="D8300">
            <v>14</v>
          </cell>
          <cell r="E8300" t="str">
            <v>Females 19 &amp; Under</v>
          </cell>
          <cell r="F8300" t="str">
            <v>F</v>
          </cell>
          <cell r="G8300" t="str">
            <v>Greenville</v>
          </cell>
          <cell r="H8300" t="str">
            <v>NC</v>
          </cell>
          <cell r="I8300" t="str">
            <v>fairclotham16@students.ecu.edu</v>
          </cell>
        </row>
        <row r="8301">
          <cell r="A8301">
            <v>8285</v>
          </cell>
          <cell r="B8301" t="str">
            <v>Hannah</v>
          </cell>
          <cell r="C8301" t="str">
            <v>Faircloth</v>
          </cell>
          <cell r="D8301">
            <v>24</v>
          </cell>
          <cell r="E8301" t="str">
            <v>Females 20 to 24</v>
          </cell>
          <cell r="F8301" t="str">
            <v>F</v>
          </cell>
          <cell r="G8301" t="str">
            <v>Greenville</v>
          </cell>
          <cell r="H8301" t="str">
            <v>NC</v>
          </cell>
          <cell r="I8301" t="str">
            <v>fairclotham16@students.ecu.edu</v>
          </cell>
        </row>
        <row r="8302">
          <cell r="A8302">
            <v>8286</v>
          </cell>
          <cell r="B8302" t="str">
            <v>Jennifer</v>
          </cell>
          <cell r="C8302" t="str">
            <v>Faircloth</v>
          </cell>
          <cell r="D8302">
            <v>57</v>
          </cell>
          <cell r="E8302" t="str">
            <v>Females 55 to 59</v>
          </cell>
          <cell r="F8302" t="str">
            <v>F</v>
          </cell>
          <cell r="G8302" t="str">
            <v>Cary</v>
          </cell>
          <cell r="H8302" t="str">
            <v>NC</v>
          </cell>
          <cell r="I8302" t="str">
            <v>jgfaircloth@gmail.com</v>
          </cell>
        </row>
        <row r="8303">
          <cell r="A8303">
            <v>8287</v>
          </cell>
          <cell r="B8303" t="str">
            <v>Ian</v>
          </cell>
          <cell r="C8303" t="str">
            <v>Fan</v>
          </cell>
          <cell r="D8303">
            <v>18</v>
          </cell>
          <cell r="E8303" t="str">
            <v>Males 19 &amp; Under</v>
          </cell>
          <cell r="F8303" t="str">
            <v>M</v>
          </cell>
          <cell r="G8303" t="str">
            <v>Raleigh</v>
          </cell>
          <cell r="H8303" t="str">
            <v>NC</v>
          </cell>
          <cell r="I8303" t="str">
            <v>isaac01fan@gmail.com</v>
          </cell>
        </row>
        <row r="8304">
          <cell r="A8304">
            <v>8288</v>
          </cell>
          <cell r="B8304" t="str">
            <v>Isaac</v>
          </cell>
          <cell r="C8304" t="str">
            <v>Fan</v>
          </cell>
          <cell r="D8304">
            <v>22</v>
          </cell>
          <cell r="E8304" t="str">
            <v>Males 20 to 24</v>
          </cell>
          <cell r="F8304" t="str">
            <v>M</v>
          </cell>
          <cell r="G8304" t="str">
            <v>Atlanta</v>
          </cell>
          <cell r="H8304" t="str">
            <v>GA</v>
          </cell>
          <cell r="I8304" t="str">
            <v>isaac01fan@gmail.com</v>
          </cell>
        </row>
        <row r="8305">
          <cell r="A8305">
            <v>8289</v>
          </cell>
          <cell r="B8305" t="str">
            <v>Angela</v>
          </cell>
          <cell r="C8305" t="str">
            <v>Farmer</v>
          </cell>
          <cell r="D8305">
            <v>61</v>
          </cell>
          <cell r="E8305" t="str">
            <v>Females 60 to 64</v>
          </cell>
          <cell r="F8305" t="str">
            <v>F</v>
          </cell>
          <cell r="G8305" t="str">
            <v>Raleigh</v>
          </cell>
          <cell r="H8305" t="str">
            <v>NC</v>
          </cell>
          <cell r="I8305" t="str">
            <v>Jonahatulan@gmail.com</v>
          </cell>
        </row>
        <row r="8306">
          <cell r="A8306">
            <v>8290</v>
          </cell>
          <cell r="B8306" t="str">
            <v>Jordan</v>
          </cell>
          <cell r="C8306" t="str">
            <v>Farrell</v>
          </cell>
          <cell r="D8306">
            <v>31</v>
          </cell>
          <cell r="E8306" t="str">
            <v>Females 30 to 34</v>
          </cell>
          <cell r="F8306" t="str">
            <v>F</v>
          </cell>
          <cell r="G8306" t="str">
            <v>Knightdale</v>
          </cell>
          <cell r="H8306" t="str">
            <v>NC</v>
          </cell>
          <cell r="I8306" t="str">
            <v>jfarrell.zumba@gmail.com</v>
          </cell>
        </row>
        <row r="8307">
          <cell r="A8307">
            <v>8291</v>
          </cell>
          <cell r="B8307" t="str">
            <v>Peter</v>
          </cell>
          <cell r="C8307" t="str">
            <v>Faulkner</v>
          </cell>
          <cell r="D8307">
            <v>45</v>
          </cell>
          <cell r="E8307" t="str">
            <v>Males 45 to 49</v>
          </cell>
          <cell r="F8307" t="str">
            <v>M</v>
          </cell>
          <cell r="G8307" t="str">
            <v>New York</v>
          </cell>
          <cell r="H8307" t="str">
            <v>NY</v>
          </cell>
          <cell r="I8307" t="str">
            <v>jpeter.faulkner@gmail.com</v>
          </cell>
        </row>
        <row r="8308">
          <cell r="A8308">
            <v>8292</v>
          </cell>
          <cell r="B8308" t="str">
            <v>Jordan</v>
          </cell>
          <cell r="C8308" t="str">
            <v>Feldman</v>
          </cell>
          <cell r="D8308">
            <v>14</v>
          </cell>
          <cell r="E8308" t="str">
            <v>Males 19 &amp; Under</v>
          </cell>
          <cell r="F8308" t="str">
            <v>M</v>
          </cell>
          <cell r="G8308" t="str">
            <v>Raleigh</v>
          </cell>
          <cell r="H8308" t="str">
            <v>NC</v>
          </cell>
          <cell r="I8308" t="str">
            <v>iufan45@yahoo.com</v>
          </cell>
        </row>
        <row r="8309">
          <cell r="A8309">
            <v>8293</v>
          </cell>
          <cell r="B8309" t="str">
            <v>Stephen</v>
          </cell>
          <cell r="C8309" t="str">
            <v>Feldman</v>
          </cell>
          <cell r="D8309">
            <v>46</v>
          </cell>
          <cell r="E8309" t="str">
            <v>Males 45 to 49</v>
          </cell>
          <cell r="F8309" t="str">
            <v>M</v>
          </cell>
          <cell r="G8309" t="str">
            <v>Raleigh</v>
          </cell>
          <cell r="H8309" t="str">
            <v>NC</v>
          </cell>
          <cell r="I8309" t="str">
            <v>iufan45@yahoo.com</v>
          </cell>
        </row>
        <row r="8310">
          <cell r="A8310">
            <v>8294</v>
          </cell>
          <cell r="B8310" t="str">
            <v>Susanna</v>
          </cell>
          <cell r="C8310" t="str">
            <v>Feldman</v>
          </cell>
          <cell r="D8310">
            <v>14</v>
          </cell>
          <cell r="E8310" t="str">
            <v>Females 19 &amp; Under</v>
          </cell>
          <cell r="F8310" t="str">
            <v>F</v>
          </cell>
          <cell r="G8310" t="str">
            <v>Raleigh</v>
          </cell>
          <cell r="H8310" t="str">
            <v>NC</v>
          </cell>
          <cell r="I8310" t="str">
            <v>kcfeldman@yahoo.com</v>
          </cell>
        </row>
        <row r="8311">
          <cell r="A8311">
            <v>8295</v>
          </cell>
          <cell r="B8311" t="str">
            <v>Tova</v>
          </cell>
          <cell r="C8311" t="str">
            <v>Feldman</v>
          </cell>
          <cell r="D8311">
            <v>15</v>
          </cell>
          <cell r="E8311" t="str">
            <v>Females 19 &amp; Under</v>
          </cell>
          <cell r="F8311" t="str">
            <v>F</v>
          </cell>
          <cell r="G8311" t="str">
            <v>Raleigh</v>
          </cell>
          <cell r="H8311" t="str">
            <v>NC</v>
          </cell>
          <cell r="I8311" t="str">
            <v>tofenat115@gmail.com</v>
          </cell>
        </row>
        <row r="8312">
          <cell r="A8312">
            <v>8296</v>
          </cell>
          <cell r="B8312" t="str">
            <v>Caroline</v>
          </cell>
          <cell r="C8312" t="str">
            <v>Felman</v>
          </cell>
          <cell r="D8312">
            <v>22</v>
          </cell>
          <cell r="E8312" t="str">
            <v>Females 20 to 24</v>
          </cell>
          <cell r="F8312" t="str">
            <v>F</v>
          </cell>
          <cell r="G8312" t="str">
            <v>Fuquay Varina</v>
          </cell>
          <cell r="H8312" t="str">
            <v>NC</v>
          </cell>
          <cell r="I8312" t="str">
            <v>callie716@gmail.com</v>
          </cell>
        </row>
        <row r="8313">
          <cell r="A8313">
            <v>8297</v>
          </cell>
          <cell r="B8313" t="str">
            <v>Maggie</v>
          </cell>
          <cell r="C8313" t="str">
            <v>Felman</v>
          </cell>
          <cell r="D8313">
            <v>24</v>
          </cell>
          <cell r="E8313" t="str">
            <v>Females 20 to 24</v>
          </cell>
          <cell r="F8313" t="str">
            <v>F</v>
          </cell>
          <cell r="G8313" t="str">
            <v>Fuquay Varina</v>
          </cell>
          <cell r="H8313" t="str">
            <v>NC</v>
          </cell>
          <cell r="I8313" t="str">
            <v>Maggie4608@gmail.com</v>
          </cell>
        </row>
        <row r="8314">
          <cell r="A8314">
            <v>8298</v>
          </cell>
          <cell r="B8314" t="str">
            <v>Eve</v>
          </cell>
          <cell r="C8314" t="str">
            <v>Fernandez</v>
          </cell>
          <cell r="D8314">
            <v>14</v>
          </cell>
          <cell r="E8314" t="str">
            <v>Females 19 &amp; Under</v>
          </cell>
          <cell r="F8314" t="str">
            <v>F</v>
          </cell>
          <cell r="G8314" t="str">
            <v>Raleigh</v>
          </cell>
          <cell r="H8314" t="str">
            <v>NC</v>
          </cell>
          <cell r="I8314" t="str">
            <v>rebeccagfernandez@gmail.com</v>
          </cell>
        </row>
        <row r="8315">
          <cell r="A8315">
            <v>8299</v>
          </cell>
          <cell r="B8315" t="str">
            <v>Malachy</v>
          </cell>
          <cell r="C8315" t="str">
            <v>Fernandez</v>
          </cell>
          <cell r="D8315">
            <v>17</v>
          </cell>
          <cell r="E8315" t="str">
            <v>Males 19 &amp; Under</v>
          </cell>
          <cell r="F8315" t="str">
            <v>M</v>
          </cell>
          <cell r="G8315" t="str">
            <v>Raleigh</v>
          </cell>
          <cell r="H8315" t="str">
            <v>NC</v>
          </cell>
          <cell r="I8315" t="str">
            <v>rebeccagfernandez@gmail.com</v>
          </cell>
        </row>
        <row r="8316">
          <cell r="A8316">
            <v>8300</v>
          </cell>
          <cell r="B8316" t="str">
            <v>Rebecca</v>
          </cell>
          <cell r="C8316" t="str">
            <v>Fernandez</v>
          </cell>
          <cell r="D8316">
            <v>40</v>
          </cell>
          <cell r="E8316" t="str">
            <v>Females 40 to 44</v>
          </cell>
          <cell r="F8316" t="str">
            <v>F</v>
          </cell>
          <cell r="G8316" t="str">
            <v>Raleigh</v>
          </cell>
          <cell r="H8316" t="str">
            <v>NC</v>
          </cell>
          <cell r="I8316" t="str">
            <v>rebeccagfernandez@gmail.com</v>
          </cell>
        </row>
        <row r="8317">
          <cell r="A8317">
            <v>8301</v>
          </cell>
          <cell r="B8317" t="str">
            <v>Melissa</v>
          </cell>
          <cell r="C8317" t="str">
            <v>Ferrell</v>
          </cell>
          <cell r="D8317">
            <v>55</v>
          </cell>
          <cell r="E8317" t="str">
            <v>Females 55 to 59</v>
          </cell>
          <cell r="F8317" t="str">
            <v>F</v>
          </cell>
          <cell r="G8317" t="str">
            <v>Raleigh</v>
          </cell>
          <cell r="H8317" t="str">
            <v>NC</v>
          </cell>
          <cell r="I8317" t="str">
            <v>Melissaferrell02@gmail.com</v>
          </cell>
        </row>
        <row r="8318">
          <cell r="A8318">
            <v>8302</v>
          </cell>
          <cell r="B8318" t="str">
            <v>Polly</v>
          </cell>
          <cell r="C8318" t="str">
            <v>Ferrell</v>
          </cell>
          <cell r="D8318">
            <v>20</v>
          </cell>
          <cell r="E8318" t="str">
            <v>Females 20 to 24</v>
          </cell>
          <cell r="F8318" t="str">
            <v>F</v>
          </cell>
          <cell r="G8318" t="str">
            <v>Raleigh</v>
          </cell>
          <cell r="H8318" t="str">
            <v>NC</v>
          </cell>
          <cell r="I8318" t="str">
            <v>Melissaferrell02@gmail.com</v>
          </cell>
        </row>
        <row r="8319">
          <cell r="A8319">
            <v>8303</v>
          </cell>
          <cell r="B8319" t="str">
            <v>Richard</v>
          </cell>
          <cell r="C8319" t="str">
            <v>Fickling</v>
          </cell>
          <cell r="D8319">
            <v>43</v>
          </cell>
          <cell r="E8319" t="str">
            <v>Males 40 to 44</v>
          </cell>
          <cell r="F8319" t="str">
            <v>M</v>
          </cell>
          <cell r="G8319" t="str">
            <v>Raleigh</v>
          </cell>
          <cell r="H8319" t="str">
            <v>NC</v>
          </cell>
          <cell r="I8319" t="str">
            <v>ficklingrick@yahoo.com</v>
          </cell>
        </row>
        <row r="8320">
          <cell r="A8320">
            <v>8304</v>
          </cell>
          <cell r="B8320" t="str">
            <v>Josh</v>
          </cell>
          <cell r="C8320" t="str">
            <v>Fields</v>
          </cell>
          <cell r="D8320">
            <v>30</v>
          </cell>
          <cell r="E8320" t="str">
            <v>Males 30 to 34</v>
          </cell>
          <cell r="F8320" t="str">
            <v>M</v>
          </cell>
          <cell r="G8320" t="str">
            <v>Raleigh</v>
          </cell>
          <cell r="H8320" t="str">
            <v>NC</v>
          </cell>
          <cell r="I8320" t="str">
            <v>Dianakbates@gmail.com</v>
          </cell>
        </row>
        <row r="8321">
          <cell r="A8321">
            <v>8305</v>
          </cell>
          <cell r="B8321" t="str">
            <v>Shannon</v>
          </cell>
          <cell r="C8321" t="str">
            <v>Fields</v>
          </cell>
          <cell r="D8321">
            <v>50</v>
          </cell>
          <cell r="E8321" t="str">
            <v>Females 50 to 54</v>
          </cell>
          <cell r="F8321" t="str">
            <v>F</v>
          </cell>
          <cell r="G8321" t="str">
            <v>Raleigh</v>
          </cell>
          <cell r="H8321" t="str">
            <v>NC</v>
          </cell>
          <cell r="I8321" t="str">
            <v>darerfields@gmail.com</v>
          </cell>
        </row>
        <row r="8322">
          <cell r="A8322">
            <v>8306</v>
          </cell>
          <cell r="B8322" t="str">
            <v>Katy</v>
          </cell>
          <cell r="C8322" t="str">
            <v>Fiero</v>
          </cell>
          <cell r="D8322">
            <v>30</v>
          </cell>
          <cell r="E8322" t="str">
            <v>Females 30 to 34</v>
          </cell>
          <cell r="F8322" t="str">
            <v>F</v>
          </cell>
          <cell r="G8322" t="str">
            <v>Holly Springs</v>
          </cell>
          <cell r="H8322" t="str">
            <v>NC</v>
          </cell>
          <cell r="I8322" t="str">
            <v>kelund4@gmail.com</v>
          </cell>
        </row>
        <row r="8323">
          <cell r="A8323">
            <v>8307</v>
          </cell>
          <cell r="B8323" t="str">
            <v>Yvette</v>
          </cell>
          <cell r="C8323" t="str">
            <v>Figueroa</v>
          </cell>
          <cell r="D8323">
            <v>57</v>
          </cell>
          <cell r="E8323" t="str">
            <v>Females 55 to 59</v>
          </cell>
          <cell r="F8323" t="str">
            <v>F</v>
          </cell>
          <cell r="G8323" t="str">
            <v>Raleigh</v>
          </cell>
          <cell r="H8323" t="str">
            <v>NC</v>
          </cell>
          <cell r="I8323" t="str">
            <v>figueroayvette@gmail.com</v>
          </cell>
        </row>
        <row r="8324">
          <cell r="A8324">
            <v>8308</v>
          </cell>
          <cell r="B8324" t="str">
            <v>Aubrey</v>
          </cell>
          <cell r="C8324" t="str">
            <v>Finley</v>
          </cell>
          <cell r="D8324">
            <v>28</v>
          </cell>
          <cell r="E8324" t="str">
            <v>Females 25 to 29</v>
          </cell>
          <cell r="F8324" t="str">
            <v>F</v>
          </cell>
          <cell r="G8324" t="str">
            <v>Raleigh</v>
          </cell>
          <cell r="H8324" t="str">
            <v>NC</v>
          </cell>
          <cell r="I8324" t="str">
            <v>irbyj1214@gmail.com</v>
          </cell>
        </row>
        <row r="8325">
          <cell r="A8325">
            <v>8309</v>
          </cell>
          <cell r="B8325" t="str">
            <v>Beau</v>
          </cell>
          <cell r="C8325" t="str">
            <v>Fisher</v>
          </cell>
          <cell r="D8325">
            <v>22</v>
          </cell>
          <cell r="E8325" t="str">
            <v>Males 20 to 24</v>
          </cell>
          <cell r="F8325" t="str">
            <v>M</v>
          </cell>
          <cell r="G8325" t="str">
            <v>Charlotte</v>
          </cell>
          <cell r="H8325" t="str">
            <v>NC</v>
          </cell>
          <cell r="I8325" t="str">
            <v>bofish4@gmail.com</v>
          </cell>
        </row>
        <row r="8326">
          <cell r="A8326">
            <v>8310</v>
          </cell>
          <cell r="B8326" t="str">
            <v>Jordan</v>
          </cell>
          <cell r="C8326" t="str">
            <v>Fleming</v>
          </cell>
          <cell r="D8326">
            <v>34</v>
          </cell>
          <cell r="E8326" t="str">
            <v>Females 30 to 34</v>
          </cell>
          <cell r="F8326" t="str">
            <v>F</v>
          </cell>
          <cell r="G8326" t="str">
            <v>Raleigh</v>
          </cell>
          <cell r="H8326" t="str">
            <v>NC</v>
          </cell>
          <cell r="I8326" t="str">
            <v>jordanhlegrand@gmail.com</v>
          </cell>
        </row>
        <row r="8327">
          <cell r="A8327">
            <v>8311</v>
          </cell>
          <cell r="B8327" t="str">
            <v>Joshua</v>
          </cell>
          <cell r="C8327" t="str">
            <v>Fleming</v>
          </cell>
          <cell r="D8327">
            <v>29</v>
          </cell>
          <cell r="E8327" t="str">
            <v>Males 25 to 29</v>
          </cell>
          <cell r="F8327" t="str">
            <v>M</v>
          </cell>
          <cell r="G8327" t="str">
            <v>Raleigh</v>
          </cell>
          <cell r="H8327" t="str">
            <v>NC</v>
          </cell>
          <cell r="I8327" t="str">
            <v>joshua.fleming24@gmail.com</v>
          </cell>
        </row>
        <row r="8328">
          <cell r="A8328">
            <v>8312</v>
          </cell>
          <cell r="B8328" t="str">
            <v>Adam</v>
          </cell>
          <cell r="C8328" t="str">
            <v>Fletcher</v>
          </cell>
          <cell r="D8328">
            <v>52</v>
          </cell>
          <cell r="E8328" t="str">
            <v>Males 50 to 54</v>
          </cell>
          <cell r="F8328" t="str">
            <v>M</v>
          </cell>
          <cell r="G8328" t="str">
            <v>Raleigh</v>
          </cell>
          <cell r="H8328" t="str">
            <v>NC</v>
          </cell>
          <cell r="I8328" t="str">
            <v>ajf@fig.us.com</v>
          </cell>
        </row>
        <row r="8329">
          <cell r="A8329">
            <v>8313</v>
          </cell>
          <cell r="B8329" t="str">
            <v>Camryn</v>
          </cell>
          <cell r="C8329" t="str">
            <v>Fletcher</v>
          </cell>
          <cell r="D8329">
            <v>22</v>
          </cell>
          <cell r="E8329" t="str">
            <v>Females 20 to 24</v>
          </cell>
          <cell r="F8329" t="str">
            <v>F</v>
          </cell>
          <cell r="G8329" t="str">
            <v>Raleigh</v>
          </cell>
          <cell r="H8329" t="str">
            <v>NC</v>
          </cell>
          <cell r="I8329" t="str">
            <v>Camryn.Fletcher@att.net</v>
          </cell>
        </row>
        <row r="8330">
          <cell r="A8330">
            <v>8314</v>
          </cell>
          <cell r="B8330" t="str">
            <v>Katie</v>
          </cell>
          <cell r="C8330" t="str">
            <v>Fletcher</v>
          </cell>
          <cell r="D8330">
            <v>53</v>
          </cell>
          <cell r="E8330" t="str">
            <v>Females 50 to 54</v>
          </cell>
          <cell r="F8330" t="str">
            <v>F</v>
          </cell>
          <cell r="G8330" t="str">
            <v>Raleigh</v>
          </cell>
          <cell r="H8330" t="str">
            <v>NC</v>
          </cell>
          <cell r="I8330" t="str">
            <v>katiefletcher1016@gmail.com</v>
          </cell>
        </row>
        <row r="8331">
          <cell r="A8331">
            <v>8315</v>
          </cell>
          <cell r="B8331" t="str">
            <v>Van</v>
          </cell>
          <cell r="C8331" t="str">
            <v>Fletcher</v>
          </cell>
          <cell r="D8331">
            <v>48</v>
          </cell>
          <cell r="E8331" t="str">
            <v>Males 45 to 49</v>
          </cell>
          <cell r="F8331" t="str">
            <v>M</v>
          </cell>
          <cell r="G8331" t="str">
            <v>Raleigh</v>
          </cell>
          <cell r="H8331" t="str">
            <v>NC</v>
          </cell>
          <cell r="I8331" t="str">
            <v>swimvanimal@gmail.com</v>
          </cell>
        </row>
        <row r="8332">
          <cell r="A8332">
            <v>8316</v>
          </cell>
          <cell r="B8332" t="str">
            <v>Christy</v>
          </cell>
          <cell r="C8332" t="str">
            <v>Flick</v>
          </cell>
          <cell r="D8332">
            <v>43</v>
          </cell>
          <cell r="E8332" t="str">
            <v>Females 40 to 44</v>
          </cell>
          <cell r="F8332" t="str">
            <v>F</v>
          </cell>
          <cell r="G8332" t="str">
            <v>Clayton</v>
          </cell>
          <cell r="H8332" t="str">
            <v>NC</v>
          </cell>
          <cell r="I8332" t="str">
            <v>Christymcarpenter@gmail.com</v>
          </cell>
        </row>
        <row r="8333">
          <cell r="A8333">
            <v>8317</v>
          </cell>
          <cell r="B8333" t="str">
            <v>Katie</v>
          </cell>
          <cell r="C8333" t="str">
            <v>Floros</v>
          </cell>
          <cell r="D8333">
            <v>37</v>
          </cell>
          <cell r="E8333" t="str">
            <v>Females 35 to 39</v>
          </cell>
          <cell r="F8333" t="str">
            <v>F</v>
          </cell>
          <cell r="G8333" t="str">
            <v>Franklinton</v>
          </cell>
          <cell r="H8333" t="str">
            <v>NC</v>
          </cell>
          <cell r="I8333" t="str">
            <v>floros9646@gmail.com</v>
          </cell>
        </row>
        <row r="8334">
          <cell r="A8334">
            <v>8318</v>
          </cell>
          <cell r="B8334" t="str">
            <v>Debra</v>
          </cell>
          <cell r="C8334" t="str">
            <v>Folkes</v>
          </cell>
          <cell r="D8334">
            <v>67</v>
          </cell>
          <cell r="E8334" t="str">
            <v>Females 65 to 69</v>
          </cell>
          <cell r="F8334" t="str">
            <v>F</v>
          </cell>
          <cell r="G8334" t="str">
            <v>Maitland</v>
          </cell>
          <cell r="H8334" t="str">
            <v>FL</v>
          </cell>
          <cell r="I8334" t="str">
            <v>julia.taylor.folkes@gmail.com</v>
          </cell>
        </row>
        <row r="8335">
          <cell r="A8335">
            <v>8319</v>
          </cell>
          <cell r="B8335" t="str">
            <v>Taylor</v>
          </cell>
          <cell r="C8335" t="str">
            <v>Folkes</v>
          </cell>
          <cell r="D8335">
            <v>34</v>
          </cell>
          <cell r="E8335" t="str">
            <v>Females 30 to 34</v>
          </cell>
          <cell r="F8335" t="str">
            <v>F</v>
          </cell>
          <cell r="G8335" t="str">
            <v>Raleigh</v>
          </cell>
          <cell r="H8335" t="str">
            <v>NC</v>
          </cell>
          <cell r="I8335" t="str">
            <v>julia.taylor.folkes@gmail.com</v>
          </cell>
        </row>
        <row r="8336">
          <cell r="A8336">
            <v>8320</v>
          </cell>
          <cell r="B8336" t="str">
            <v>Aiden</v>
          </cell>
          <cell r="C8336" t="str">
            <v>Fooshee</v>
          </cell>
          <cell r="D8336">
            <v>11</v>
          </cell>
          <cell r="E8336" t="str">
            <v>Males 19 &amp; Under</v>
          </cell>
          <cell r="F8336" t="str">
            <v>M</v>
          </cell>
          <cell r="G8336" t="str">
            <v>Clayton</v>
          </cell>
          <cell r="H8336" t="str">
            <v>NC</v>
          </cell>
          <cell r="I8336" t="str">
            <v>johnfooshee@me.com</v>
          </cell>
        </row>
        <row r="8337">
          <cell r="A8337">
            <v>8321</v>
          </cell>
          <cell r="B8337" t="str">
            <v>Hayley</v>
          </cell>
          <cell r="C8337" t="str">
            <v>Fooshee</v>
          </cell>
          <cell r="D8337">
            <v>26</v>
          </cell>
          <cell r="E8337" t="str">
            <v>Females 25 to 29</v>
          </cell>
          <cell r="F8337" t="str">
            <v>F</v>
          </cell>
          <cell r="G8337" t="str">
            <v>Mt. Juliet</v>
          </cell>
          <cell r="H8337" t="str">
            <v>TN</v>
          </cell>
          <cell r="I8337" t="str">
            <v>hayleyfooshee@gmail.com</v>
          </cell>
        </row>
        <row r="8338">
          <cell r="A8338">
            <v>8322</v>
          </cell>
          <cell r="B8338" t="str">
            <v>John</v>
          </cell>
          <cell r="C8338" t="str">
            <v>Fooshee</v>
          </cell>
          <cell r="D8338">
            <v>54</v>
          </cell>
          <cell r="E8338" t="str">
            <v>Males 50 to 54</v>
          </cell>
          <cell r="F8338" t="str">
            <v>M</v>
          </cell>
          <cell r="G8338" t="str">
            <v>Clayton</v>
          </cell>
          <cell r="H8338" t="str">
            <v>NC</v>
          </cell>
          <cell r="I8338" t="str">
            <v>johnfooshee@me.com</v>
          </cell>
        </row>
        <row r="8339">
          <cell r="A8339">
            <v>8323</v>
          </cell>
          <cell r="B8339" t="str">
            <v>Katherine</v>
          </cell>
          <cell r="C8339" t="str">
            <v>Fooshee</v>
          </cell>
          <cell r="D8339">
            <v>11</v>
          </cell>
          <cell r="E8339" t="str">
            <v>Females 19 &amp; Under</v>
          </cell>
          <cell r="F8339" t="str">
            <v>F</v>
          </cell>
          <cell r="G8339" t="str">
            <v>Clayton</v>
          </cell>
          <cell r="H8339" t="str">
            <v>NC</v>
          </cell>
          <cell r="I8339" t="str">
            <v>katefooshee@gmail.com</v>
          </cell>
        </row>
        <row r="8340">
          <cell r="A8340">
            <v>8324</v>
          </cell>
          <cell r="B8340" t="str">
            <v>Lindsay</v>
          </cell>
          <cell r="C8340" t="str">
            <v>Fooshee</v>
          </cell>
          <cell r="D8340">
            <v>50</v>
          </cell>
          <cell r="E8340" t="str">
            <v>Females 50 to 54</v>
          </cell>
          <cell r="F8340" t="str">
            <v>F</v>
          </cell>
          <cell r="G8340" t="str">
            <v>Clayton</v>
          </cell>
          <cell r="H8340" t="str">
            <v>NC</v>
          </cell>
          <cell r="I8340" t="str">
            <v>johnfooshee@me.com</v>
          </cell>
        </row>
        <row r="8341">
          <cell r="A8341">
            <v>8325</v>
          </cell>
          <cell r="B8341" t="str">
            <v>Sterling</v>
          </cell>
          <cell r="C8341" t="str">
            <v>Fooshee</v>
          </cell>
          <cell r="D8341">
            <v>28</v>
          </cell>
          <cell r="E8341" t="str">
            <v>Males 25 to 29</v>
          </cell>
          <cell r="F8341" t="str">
            <v>M</v>
          </cell>
          <cell r="G8341" t="str">
            <v>Mt. Juliet</v>
          </cell>
          <cell r="H8341" t="str">
            <v>TN</v>
          </cell>
          <cell r="I8341" t="str">
            <v>sterlingfooshee@gmail.com</v>
          </cell>
        </row>
        <row r="8342">
          <cell r="A8342">
            <v>8326</v>
          </cell>
          <cell r="B8342" t="str">
            <v>Wesley</v>
          </cell>
          <cell r="C8342" t="str">
            <v>Fooshee</v>
          </cell>
          <cell r="D8342">
            <v>13</v>
          </cell>
          <cell r="E8342" t="str">
            <v>Males 19 &amp; Under</v>
          </cell>
          <cell r="F8342" t="str">
            <v>M</v>
          </cell>
          <cell r="G8342" t="str">
            <v>Clayton</v>
          </cell>
          <cell r="H8342" t="str">
            <v>NC</v>
          </cell>
          <cell r="I8342" t="str">
            <v>wesleyfooshee@icloud.com</v>
          </cell>
        </row>
        <row r="8343">
          <cell r="A8343">
            <v>8327</v>
          </cell>
          <cell r="B8343" t="str">
            <v>Betsy</v>
          </cell>
          <cell r="C8343" t="str">
            <v>Ford</v>
          </cell>
          <cell r="D8343">
            <v>44</v>
          </cell>
          <cell r="E8343" t="str">
            <v>Females 40 to 44</v>
          </cell>
          <cell r="F8343" t="str">
            <v>F</v>
          </cell>
          <cell r="G8343" t="str">
            <v>Raleigh</v>
          </cell>
          <cell r="H8343" t="str">
            <v>NC</v>
          </cell>
          <cell r="I8343" t="str">
            <v>fordbetsy29@gmail.com</v>
          </cell>
        </row>
        <row r="8344">
          <cell r="A8344">
            <v>8328</v>
          </cell>
          <cell r="B8344" t="str">
            <v>Nan</v>
          </cell>
          <cell r="C8344" t="str">
            <v>Ford</v>
          </cell>
          <cell r="D8344">
            <v>66</v>
          </cell>
          <cell r="E8344" t="str">
            <v>Females 65 to 69</v>
          </cell>
          <cell r="F8344" t="str">
            <v>F</v>
          </cell>
          <cell r="G8344" t="str">
            <v>Durham</v>
          </cell>
          <cell r="H8344" t="str">
            <v>NC</v>
          </cell>
          <cell r="I8344" t="str">
            <v>nanmay21@gmail.com</v>
          </cell>
        </row>
        <row r="8345">
          <cell r="A8345">
            <v>8329</v>
          </cell>
          <cell r="B8345" t="str">
            <v>Nathaniel</v>
          </cell>
          <cell r="C8345" t="str">
            <v>Ford</v>
          </cell>
          <cell r="D8345">
            <v>48</v>
          </cell>
          <cell r="E8345" t="str">
            <v>Males 45 to 49</v>
          </cell>
          <cell r="F8345" t="str">
            <v>M</v>
          </cell>
          <cell r="G8345" t="str">
            <v>Raleigh</v>
          </cell>
          <cell r="H8345" t="str">
            <v>NC</v>
          </cell>
          <cell r="I8345" t="str">
            <v>ndford23@hotmail.com</v>
          </cell>
        </row>
        <row r="8346">
          <cell r="A8346">
            <v>8330</v>
          </cell>
          <cell r="B8346" t="str">
            <v>Stephanie</v>
          </cell>
          <cell r="C8346" t="str">
            <v>Fordham</v>
          </cell>
          <cell r="D8346">
            <v>43</v>
          </cell>
          <cell r="E8346" t="str">
            <v>Females 40 to 44</v>
          </cell>
          <cell r="F8346" t="str">
            <v>F</v>
          </cell>
          <cell r="G8346" t="str">
            <v>Raleigh</v>
          </cell>
          <cell r="H8346" t="str">
            <v>NC</v>
          </cell>
          <cell r="I8346" t="str">
            <v>newberry.stephanie@gmail.com</v>
          </cell>
        </row>
        <row r="8347">
          <cell r="A8347">
            <v>8331</v>
          </cell>
          <cell r="B8347" t="str">
            <v>Aimee</v>
          </cell>
          <cell r="C8347" t="str">
            <v>Forehand</v>
          </cell>
          <cell r="D8347">
            <v>45</v>
          </cell>
          <cell r="E8347" t="str">
            <v>Females 45 to 49</v>
          </cell>
          <cell r="F8347" t="str">
            <v>F</v>
          </cell>
          <cell r="G8347" t="str">
            <v>Raleigh</v>
          </cell>
          <cell r="H8347" t="str">
            <v>NC</v>
          </cell>
          <cell r="I8347" t="str">
            <v>Aimeeforehand@gmail.com</v>
          </cell>
        </row>
        <row r="8348">
          <cell r="A8348">
            <v>8332</v>
          </cell>
          <cell r="B8348" t="str">
            <v>Addie</v>
          </cell>
          <cell r="C8348" t="str">
            <v>Fork</v>
          </cell>
          <cell r="D8348">
            <v>10</v>
          </cell>
          <cell r="E8348" t="str">
            <v>Females 19 &amp; Under</v>
          </cell>
          <cell r="F8348" t="str">
            <v>F</v>
          </cell>
          <cell r="G8348" t="str">
            <v>Raleigh</v>
          </cell>
          <cell r="H8348" t="str">
            <v>NC</v>
          </cell>
          <cell r="I8348" t="str">
            <v>bfork1@gmail.com</v>
          </cell>
        </row>
        <row r="8349">
          <cell r="A8349">
            <v>8333</v>
          </cell>
          <cell r="B8349" t="str">
            <v>Brooke</v>
          </cell>
          <cell r="C8349" t="str">
            <v>Fork</v>
          </cell>
          <cell r="D8349">
            <v>45</v>
          </cell>
          <cell r="E8349" t="str">
            <v>Females 45 to 49</v>
          </cell>
          <cell r="F8349" t="str">
            <v>F</v>
          </cell>
          <cell r="G8349" t="str">
            <v>Raleigh</v>
          </cell>
          <cell r="H8349" t="str">
            <v>NC</v>
          </cell>
          <cell r="I8349" t="str">
            <v>bfork1@gmail.com</v>
          </cell>
        </row>
        <row r="8350">
          <cell r="A8350">
            <v>8334</v>
          </cell>
          <cell r="B8350" t="str">
            <v>Laura</v>
          </cell>
          <cell r="C8350" t="str">
            <v>Fornabaio</v>
          </cell>
          <cell r="D8350">
            <v>35</v>
          </cell>
          <cell r="E8350" t="str">
            <v>Females 35 to 39</v>
          </cell>
          <cell r="F8350" t="str">
            <v>F</v>
          </cell>
          <cell r="G8350" t="str">
            <v>Cary</v>
          </cell>
          <cell r="H8350" t="str">
            <v>NC</v>
          </cell>
          <cell r="I8350" t="str">
            <v>leo.teach.abc@gmail.com</v>
          </cell>
        </row>
        <row r="8351">
          <cell r="A8351">
            <v>8335</v>
          </cell>
          <cell r="B8351" t="str">
            <v>Julia</v>
          </cell>
          <cell r="C8351" t="str">
            <v>Forsmark</v>
          </cell>
          <cell r="D8351">
            <v>44</v>
          </cell>
          <cell r="E8351" t="str">
            <v>Females 40 to 44</v>
          </cell>
          <cell r="F8351" t="str">
            <v>F</v>
          </cell>
          <cell r="G8351" t="str">
            <v>Raleigh</v>
          </cell>
          <cell r="H8351" t="str">
            <v>NC</v>
          </cell>
          <cell r="I8351" t="str">
            <v>juliabeth1214@gmail.com</v>
          </cell>
        </row>
        <row r="8352">
          <cell r="A8352">
            <v>8336</v>
          </cell>
          <cell r="B8352" t="str">
            <v>Brian</v>
          </cell>
          <cell r="C8352" t="str">
            <v>Fowler</v>
          </cell>
          <cell r="D8352">
            <v>41</v>
          </cell>
          <cell r="E8352" t="str">
            <v>Males 40 to 44</v>
          </cell>
          <cell r="F8352" t="str">
            <v>M</v>
          </cell>
          <cell r="G8352" t="str">
            <v>Raleigh</v>
          </cell>
          <cell r="H8352" t="str">
            <v>NC</v>
          </cell>
          <cell r="I8352" t="str">
            <v>bdfowler219@gmail.com</v>
          </cell>
        </row>
        <row r="8353">
          <cell r="A8353">
            <v>8337</v>
          </cell>
          <cell r="B8353" t="str">
            <v>Mary Maxton</v>
          </cell>
          <cell r="C8353" t="str">
            <v>Fowler</v>
          </cell>
          <cell r="D8353">
            <v>27</v>
          </cell>
          <cell r="E8353" t="str">
            <v>Females 25 to 29</v>
          </cell>
          <cell r="F8353" t="str">
            <v>F</v>
          </cell>
          <cell r="G8353" t="str">
            <v>Raleigh</v>
          </cell>
          <cell r="H8353" t="str">
            <v>NC</v>
          </cell>
          <cell r="I8353" t="str">
            <v>Mary.fowler3@aol.com</v>
          </cell>
        </row>
        <row r="8354">
          <cell r="A8354">
            <v>8338</v>
          </cell>
          <cell r="B8354" t="str">
            <v>Neal</v>
          </cell>
          <cell r="C8354" t="str">
            <v>Fowler</v>
          </cell>
          <cell r="D8354">
            <v>62</v>
          </cell>
          <cell r="E8354" t="str">
            <v>Males 60 to 64</v>
          </cell>
          <cell r="F8354" t="str">
            <v>M</v>
          </cell>
          <cell r="G8354" t="str">
            <v>Raleigh</v>
          </cell>
          <cell r="H8354" t="str">
            <v>NC</v>
          </cell>
          <cell r="I8354" t="str">
            <v>Neal.fowler@me.com</v>
          </cell>
        </row>
        <row r="8355">
          <cell r="A8355">
            <v>8339</v>
          </cell>
          <cell r="B8355" t="str">
            <v>Tammy</v>
          </cell>
          <cell r="C8355" t="str">
            <v>Fowler</v>
          </cell>
          <cell r="D8355">
            <v>48</v>
          </cell>
          <cell r="E8355" t="str">
            <v>Females 45 to 49</v>
          </cell>
          <cell r="F8355" t="str">
            <v>F</v>
          </cell>
          <cell r="G8355" t="str">
            <v>Raleigh</v>
          </cell>
          <cell r="H8355" t="str">
            <v>NC</v>
          </cell>
          <cell r="I8355" t="str">
            <v>tlfowler28@gmail.com</v>
          </cell>
        </row>
        <row r="8356">
          <cell r="A8356">
            <v>8340</v>
          </cell>
          <cell r="B8356" t="str">
            <v>Wilson</v>
          </cell>
          <cell r="C8356" t="str">
            <v>Fowler</v>
          </cell>
          <cell r="D8356">
            <v>32</v>
          </cell>
          <cell r="E8356" t="str">
            <v>Males 30 to 34</v>
          </cell>
          <cell r="F8356" t="str">
            <v>M</v>
          </cell>
          <cell r="G8356" t="str">
            <v>Cary</v>
          </cell>
          <cell r="H8356" t="str">
            <v>NC</v>
          </cell>
          <cell r="I8356" t="str">
            <v>Fowlerwg@gmail.com</v>
          </cell>
        </row>
        <row r="8357">
          <cell r="A8357">
            <v>8341</v>
          </cell>
          <cell r="B8357" t="str">
            <v>Gina</v>
          </cell>
          <cell r="C8357" t="str">
            <v>Freeman</v>
          </cell>
          <cell r="D8357">
            <v>35</v>
          </cell>
          <cell r="E8357" t="str">
            <v>Females 35 to 39</v>
          </cell>
          <cell r="F8357" t="str">
            <v>F</v>
          </cell>
          <cell r="G8357" t="str">
            <v>Clayton</v>
          </cell>
          <cell r="H8357" t="str">
            <v>NC</v>
          </cell>
          <cell r="I8357" t="str">
            <v>FreemanPhotographyLLC@gmail.com</v>
          </cell>
        </row>
        <row r="8358">
          <cell r="A8358">
            <v>8342</v>
          </cell>
          <cell r="B8358" t="str">
            <v>Lillian</v>
          </cell>
          <cell r="C8358" t="str">
            <v>Freeman</v>
          </cell>
          <cell r="D8358">
            <v>21</v>
          </cell>
          <cell r="E8358" t="str">
            <v>Females 20 to 24</v>
          </cell>
          <cell r="F8358" t="str">
            <v>F</v>
          </cell>
          <cell r="G8358" t="str">
            <v>Little River</v>
          </cell>
          <cell r="H8358" t="str">
            <v>SC</v>
          </cell>
          <cell r="I8358" t="str">
            <v>revwrf@yahoo.com</v>
          </cell>
        </row>
        <row r="8359">
          <cell r="A8359">
            <v>8343</v>
          </cell>
          <cell r="B8359" t="str">
            <v>Victoria</v>
          </cell>
          <cell r="C8359" t="str">
            <v>Freeman</v>
          </cell>
          <cell r="D8359">
            <v>18</v>
          </cell>
          <cell r="E8359" t="str">
            <v>Females 19 &amp; Under</v>
          </cell>
          <cell r="F8359" t="str">
            <v>F</v>
          </cell>
          <cell r="G8359" t="str">
            <v>Little River</v>
          </cell>
          <cell r="H8359" t="str">
            <v>SC</v>
          </cell>
          <cell r="I8359" t="str">
            <v>revwrf@yahoo.com</v>
          </cell>
        </row>
        <row r="8360">
          <cell r="A8360">
            <v>8344</v>
          </cell>
          <cell r="B8360" t="str">
            <v>W. Russell</v>
          </cell>
          <cell r="C8360" t="str">
            <v>Freeman</v>
          </cell>
          <cell r="D8360">
            <v>55</v>
          </cell>
          <cell r="E8360" t="str">
            <v>Males 55 to 59</v>
          </cell>
          <cell r="F8360" t="str">
            <v>M</v>
          </cell>
          <cell r="G8360" t="str">
            <v>Little River</v>
          </cell>
          <cell r="H8360" t="str">
            <v>SC</v>
          </cell>
          <cell r="I8360" t="str">
            <v>revwrf@yahoo.com</v>
          </cell>
        </row>
        <row r="8361">
          <cell r="A8361">
            <v>8345</v>
          </cell>
          <cell r="B8361" t="str">
            <v>Wyndham</v>
          </cell>
          <cell r="C8361" t="str">
            <v>Freeman</v>
          </cell>
          <cell r="D8361">
            <v>18</v>
          </cell>
          <cell r="E8361" t="str">
            <v>Males 19 &amp; Under</v>
          </cell>
          <cell r="F8361" t="str">
            <v>M</v>
          </cell>
          <cell r="G8361" t="str">
            <v>Little River</v>
          </cell>
          <cell r="H8361" t="str">
            <v>SC</v>
          </cell>
          <cell r="I8361" t="str">
            <v>revwrf@yahoo.com</v>
          </cell>
        </row>
        <row r="8362">
          <cell r="A8362">
            <v>8346</v>
          </cell>
          <cell r="B8362" t="str">
            <v>Michael</v>
          </cell>
          <cell r="C8362" t="str">
            <v>Friedman</v>
          </cell>
          <cell r="D8362">
            <v>23</v>
          </cell>
          <cell r="E8362" t="str">
            <v>Males 20 to 24</v>
          </cell>
          <cell r="F8362" t="str">
            <v>M</v>
          </cell>
          <cell r="G8362" t="str">
            <v>Raleigh</v>
          </cell>
          <cell r="H8362" t="str">
            <v>NC</v>
          </cell>
          <cell r="I8362" t="str">
            <v>michaelf@wust.edu</v>
          </cell>
        </row>
        <row r="8363">
          <cell r="A8363">
            <v>8347</v>
          </cell>
          <cell r="B8363" t="str">
            <v>Sasha</v>
          </cell>
          <cell r="C8363" t="str">
            <v>Frinzl</v>
          </cell>
          <cell r="D8363">
            <v>36</v>
          </cell>
          <cell r="E8363" t="str">
            <v>Females 35 to 39</v>
          </cell>
          <cell r="F8363" t="str">
            <v>F</v>
          </cell>
          <cell r="G8363" t="str">
            <v>Raleigh</v>
          </cell>
          <cell r="H8363" t="str">
            <v>NC</v>
          </cell>
          <cell r="I8363" t="str">
            <v>sashafrinzl@gmail.com</v>
          </cell>
        </row>
        <row r="8364">
          <cell r="A8364">
            <v>8348</v>
          </cell>
          <cell r="B8364" t="str">
            <v>Caleb</v>
          </cell>
          <cell r="C8364" t="str">
            <v>Fry</v>
          </cell>
          <cell r="D8364">
            <v>24</v>
          </cell>
          <cell r="E8364" t="str">
            <v>Males 20 to 24</v>
          </cell>
          <cell r="F8364" t="str">
            <v>M</v>
          </cell>
          <cell r="G8364" t="str">
            <v>Benson</v>
          </cell>
          <cell r="H8364" t="str">
            <v>NC</v>
          </cell>
          <cell r="I8364" t="str">
            <v>Caleb.fry@hopefront.com</v>
          </cell>
        </row>
        <row r="8365">
          <cell r="A8365">
            <v>8349</v>
          </cell>
          <cell r="B8365" t="str">
            <v>Gloria</v>
          </cell>
          <cell r="C8365" t="str">
            <v>Fry</v>
          </cell>
          <cell r="D8365">
            <v>28</v>
          </cell>
          <cell r="E8365" t="str">
            <v>Females 25 to 29</v>
          </cell>
          <cell r="F8365" t="str">
            <v>F</v>
          </cell>
          <cell r="G8365" t="str">
            <v>Garner</v>
          </cell>
          <cell r="H8365" t="str">
            <v>NC</v>
          </cell>
          <cell r="I8365" t="str">
            <v>gloriamae28@gmail.com</v>
          </cell>
        </row>
        <row r="8366">
          <cell r="A8366">
            <v>8350</v>
          </cell>
          <cell r="B8366" t="str">
            <v>Martha</v>
          </cell>
          <cell r="C8366" t="str">
            <v>Fry</v>
          </cell>
          <cell r="D8366">
            <v>57</v>
          </cell>
          <cell r="E8366" t="str">
            <v>Females 55 to 59</v>
          </cell>
          <cell r="F8366" t="str">
            <v>F</v>
          </cell>
          <cell r="G8366" t="str">
            <v>Garner</v>
          </cell>
          <cell r="H8366" t="str">
            <v>NC</v>
          </cell>
          <cell r="I8366" t="str">
            <v>Martha@hopefront.com</v>
          </cell>
        </row>
        <row r="8367">
          <cell r="A8367">
            <v>8351</v>
          </cell>
          <cell r="B8367" t="str">
            <v>Matt</v>
          </cell>
          <cell r="C8367" t="str">
            <v>Fry</v>
          </cell>
          <cell r="D8367">
            <v>58</v>
          </cell>
          <cell r="E8367" t="str">
            <v>Males 55 to 59</v>
          </cell>
          <cell r="F8367" t="str">
            <v>M</v>
          </cell>
          <cell r="G8367" t="str">
            <v>Garner</v>
          </cell>
          <cell r="H8367" t="str">
            <v>NC</v>
          </cell>
          <cell r="I8367" t="str">
            <v>Matt@hopefront.com</v>
          </cell>
        </row>
        <row r="8368">
          <cell r="A8368">
            <v>8352</v>
          </cell>
          <cell r="B8368" t="str">
            <v>Lauren</v>
          </cell>
          <cell r="C8368" t="str">
            <v>Fulkerson</v>
          </cell>
          <cell r="D8368">
            <v>33</v>
          </cell>
          <cell r="E8368" t="str">
            <v>Females 30 to 34</v>
          </cell>
          <cell r="F8368" t="str">
            <v>F</v>
          </cell>
          <cell r="G8368" t="str">
            <v>Durham</v>
          </cell>
          <cell r="H8368" t="str">
            <v>NC</v>
          </cell>
          <cell r="I8368" t="str">
            <v>lauren.fulkerson@gmail.com</v>
          </cell>
        </row>
        <row r="8369">
          <cell r="A8369">
            <v>8353</v>
          </cell>
          <cell r="B8369" t="str">
            <v>Ej</v>
          </cell>
          <cell r="C8369" t="str">
            <v>Fuller</v>
          </cell>
          <cell r="D8369">
            <v>23</v>
          </cell>
          <cell r="E8369" t="str">
            <v>Females 20 to 24</v>
          </cell>
          <cell r="F8369" t="str">
            <v>F</v>
          </cell>
          <cell r="G8369" t="str">
            <v>Raleigh</v>
          </cell>
          <cell r="H8369" t="str">
            <v>NC</v>
          </cell>
          <cell r="I8369" t="str">
            <v>fullerej@appstate.edu</v>
          </cell>
        </row>
        <row r="8370">
          <cell r="A8370">
            <v>8354</v>
          </cell>
          <cell r="B8370" t="str">
            <v>Eli</v>
          </cell>
          <cell r="C8370" t="str">
            <v>Fuller</v>
          </cell>
          <cell r="D8370">
            <v>20</v>
          </cell>
          <cell r="E8370" t="str">
            <v>Males 20 to 24</v>
          </cell>
          <cell r="F8370" t="str">
            <v>M</v>
          </cell>
          <cell r="G8370" t="str">
            <v>Raleigh</v>
          </cell>
          <cell r="H8370" t="str">
            <v>NC</v>
          </cell>
          <cell r="I8370" t="str">
            <v>esfuller2343@gmail.com</v>
          </cell>
        </row>
        <row r="8371">
          <cell r="A8371">
            <v>8355</v>
          </cell>
          <cell r="B8371" t="str">
            <v>Haley</v>
          </cell>
          <cell r="C8371" t="str">
            <v>Furr</v>
          </cell>
          <cell r="D8371">
            <v>27</v>
          </cell>
          <cell r="E8371" t="str">
            <v>Females 25 to 29</v>
          </cell>
          <cell r="F8371" t="str">
            <v>F</v>
          </cell>
          <cell r="G8371" t="str">
            <v>Raleigh</v>
          </cell>
          <cell r="H8371" t="str">
            <v>NC</v>
          </cell>
          <cell r="I8371" t="str">
            <v>haleybunn2216@gmail.com</v>
          </cell>
        </row>
        <row r="8372">
          <cell r="A8372">
            <v>8356</v>
          </cell>
          <cell r="B8372" t="str">
            <v>Kelly</v>
          </cell>
          <cell r="C8372" t="str">
            <v>Furr</v>
          </cell>
          <cell r="D8372">
            <v>50</v>
          </cell>
          <cell r="E8372" t="str">
            <v>Females 50 to 54</v>
          </cell>
          <cell r="F8372" t="str">
            <v>F</v>
          </cell>
          <cell r="G8372" t="str">
            <v>Raleigh</v>
          </cell>
          <cell r="H8372" t="str">
            <v>NC</v>
          </cell>
          <cell r="I8372" t="str">
            <v>Kellydfurr@gmail.com</v>
          </cell>
        </row>
        <row r="8373">
          <cell r="A8373">
            <v>8357</v>
          </cell>
          <cell r="B8373" t="str">
            <v>Richard</v>
          </cell>
          <cell r="C8373" t="str">
            <v>Furr</v>
          </cell>
          <cell r="D8373">
            <v>28</v>
          </cell>
          <cell r="E8373" t="str">
            <v>Males 25 to 29</v>
          </cell>
          <cell r="F8373" t="str">
            <v>M</v>
          </cell>
          <cell r="G8373" t="str">
            <v>Raleigh</v>
          </cell>
          <cell r="H8373" t="str">
            <v>NC</v>
          </cell>
          <cell r="I8373" t="str">
            <v>richard.furr@yahoo.com</v>
          </cell>
        </row>
        <row r="8374">
          <cell r="A8374">
            <v>8358</v>
          </cell>
          <cell r="B8374" t="str">
            <v>Nicole</v>
          </cell>
          <cell r="C8374" t="str">
            <v>Gagnon</v>
          </cell>
          <cell r="D8374">
            <v>61</v>
          </cell>
          <cell r="E8374" t="str">
            <v>Females 60 to 64</v>
          </cell>
          <cell r="F8374" t="str">
            <v>F</v>
          </cell>
          <cell r="G8374" t="str">
            <v>Cary</v>
          </cell>
          <cell r="H8374" t="str">
            <v>NC</v>
          </cell>
          <cell r="I8374" t="str">
            <v>gmoralesgagnon@gmail.com</v>
          </cell>
        </row>
        <row r="8375">
          <cell r="A8375">
            <v>8359</v>
          </cell>
          <cell r="B8375" t="str">
            <v>Lauren</v>
          </cell>
          <cell r="C8375" t="str">
            <v>Galaska</v>
          </cell>
          <cell r="D8375">
            <v>20</v>
          </cell>
          <cell r="E8375" t="str">
            <v>Females 20 to 24</v>
          </cell>
          <cell r="F8375" t="str">
            <v>F</v>
          </cell>
          <cell r="G8375" t="str">
            <v>Olmsted Township</v>
          </cell>
          <cell r="H8375" t="str">
            <v>OH</v>
          </cell>
          <cell r="I8375" t="str">
            <v>LAURENGALASKA@ICLOUD.COM</v>
          </cell>
        </row>
        <row r="8376">
          <cell r="A8376">
            <v>8360</v>
          </cell>
          <cell r="B8376" t="str">
            <v>Sara</v>
          </cell>
          <cell r="C8376" t="str">
            <v>Galaska</v>
          </cell>
          <cell r="D8376">
            <v>48</v>
          </cell>
          <cell r="E8376" t="str">
            <v>Females 45 to 49</v>
          </cell>
          <cell r="F8376" t="str">
            <v>F</v>
          </cell>
          <cell r="G8376" t="str">
            <v>Olmsted Township</v>
          </cell>
          <cell r="H8376" t="str">
            <v>OH</v>
          </cell>
          <cell r="I8376" t="str">
            <v>SJGALASKA@HOTMAIL.COM</v>
          </cell>
        </row>
        <row r="8377">
          <cell r="A8377">
            <v>8361</v>
          </cell>
          <cell r="B8377" t="str">
            <v>Paul</v>
          </cell>
          <cell r="C8377" t="str">
            <v>Galetti</v>
          </cell>
          <cell r="D8377">
            <v>29</v>
          </cell>
          <cell r="E8377" t="str">
            <v>Males 25 to 29</v>
          </cell>
          <cell r="F8377" t="str">
            <v>M</v>
          </cell>
          <cell r="G8377" t="str">
            <v>Raleigh</v>
          </cell>
          <cell r="H8377" t="str">
            <v>NC</v>
          </cell>
          <cell r="I8377" t="str">
            <v>Pagaletti@gmail.com</v>
          </cell>
        </row>
        <row r="8378">
          <cell r="A8378">
            <v>8362</v>
          </cell>
          <cell r="B8378" t="str">
            <v>Marycarmen</v>
          </cell>
          <cell r="C8378" t="str">
            <v>Gamargo</v>
          </cell>
          <cell r="D8378">
            <v>27</v>
          </cell>
          <cell r="E8378" t="str">
            <v>Females 25 to 29</v>
          </cell>
          <cell r="F8378" t="str">
            <v>F</v>
          </cell>
          <cell r="G8378" t="str">
            <v>Raleigh</v>
          </cell>
          <cell r="H8378" t="str">
            <v>NC</v>
          </cell>
          <cell r="I8378" t="str">
            <v>mary4777371@gmail.com</v>
          </cell>
        </row>
        <row r="8379">
          <cell r="A8379">
            <v>8363</v>
          </cell>
          <cell r="B8379" t="str">
            <v>Melany</v>
          </cell>
          <cell r="C8379" t="str">
            <v>Garcia</v>
          </cell>
          <cell r="D8379">
            <v>28</v>
          </cell>
          <cell r="E8379" t="str">
            <v>Females 25 to 29</v>
          </cell>
          <cell r="F8379" t="str">
            <v>F</v>
          </cell>
          <cell r="G8379" t="str">
            <v>Raleigh</v>
          </cell>
          <cell r="H8379" t="str">
            <v>NC</v>
          </cell>
          <cell r="I8379" t="str">
            <v>melpiedra16@gmail.com</v>
          </cell>
        </row>
        <row r="8380">
          <cell r="A8380">
            <v>8364</v>
          </cell>
          <cell r="B8380" t="str">
            <v>Lashunn</v>
          </cell>
          <cell r="C8380" t="str">
            <v>Gardin</v>
          </cell>
          <cell r="D8380">
            <v>29</v>
          </cell>
          <cell r="E8380" t="str">
            <v>Males 25 to 29</v>
          </cell>
          <cell r="F8380" t="str">
            <v>M</v>
          </cell>
          <cell r="G8380" t="str">
            <v>Raleigh</v>
          </cell>
          <cell r="H8380" t="str">
            <v>NC</v>
          </cell>
          <cell r="I8380" t="str">
            <v>Lashunn@gmail.com</v>
          </cell>
        </row>
        <row r="8381">
          <cell r="A8381">
            <v>8365</v>
          </cell>
          <cell r="B8381" t="str">
            <v>Casey</v>
          </cell>
          <cell r="C8381" t="str">
            <v>Garland</v>
          </cell>
          <cell r="D8381">
            <v>35</v>
          </cell>
          <cell r="E8381" t="str">
            <v>Females 35 to 39</v>
          </cell>
          <cell r="F8381" t="str">
            <v>F</v>
          </cell>
          <cell r="G8381" t="str">
            <v>Cary</v>
          </cell>
          <cell r="H8381" t="str">
            <v>NC</v>
          </cell>
          <cell r="I8381" t="str">
            <v>caseyanngarland@gmail.com</v>
          </cell>
        </row>
        <row r="8382">
          <cell r="A8382">
            <v>8366</v>
          </cell>
          <cell r="B8382" t="str">
            <v>Rachel</v>
          </cell>
          <cell r="C8382" t="str">
            <v>Garland</v>
          </cell>
          <cell r="D8382">
            <v>38</v>
          </cell>
          <cell r="E8382" t="str">
            <v>Females 35 to 39</v>
          </cell>
          <cell r="F8382" t="str">
            <v>F</v>
          </cell>
          <cell r="G8382" t="str">
            <v>Cary</v>
          </cell>
          <cell r="H8382" t="str">
            <v>NC</v>
          </cell>
          <cell r="I8382" t="str">
            <v>rachmeal03@gmail.com</v>
          </cell>
        </row>
        <row r="8383">
          <cell r="A8383">
            <v>8367</v>
          </cell>
          <cell r="B8383" t="str">
            <v>Jack</v>
          </cell>
          <cell r="C8383" t="str">
            <v>Garrett</v>
          </cell>
          <cell r="D8383">
            <v>17</v>
          </cell>
          <cell r="E8383" t="str">
            <v>Males 19 &amp; Under</v>
          </cell>
          <cell r="F8383" t="str">
            <v>M</v>
          </cell>
          <cell r="G8383" t="str">
            <v>Raleigh</v>
          </cell>
          <cell r="H8383" t="str">
            <v>NC</v>
          </cell>
          <cell r="I8383" t="str">
            <v>lisafgarrett@gmail.com</v>
          </cell>
        </row>
        <row r="8384">
          <cell r="A8384">
            <v>8368</v>
          </cell>
          <cell r="B8384" t="str">
            <v>Anna Blake</v>
          </cell>
          <cell r="C8384" t="str">
            <v>Garside</v>
          </cell>
          <cell r="D8384">
            <v>18</v>
          </cell>
          <cell r="E8384" t="str">
            <v>Females 19 &amp; Under</v>
          </cell>
          <cell r="F8384" t="str">
            <v>F</v>
          </cell>
          <cell r="G8384" t="str">
            <v>Raleigh</v>
          </cell>
          <cell r="H8384" t="str">
            <v>NC</v>
          </cell>
          <cell r="I8384" t="str">
            <v>megarside01@gmail.com</v>
          </cell>
        </row>
        <row r="8385">
          <cell r="A8385">
            <v>8369</v>
          </cell>
          <cell r="B8385" t="str">
            <v>Jack</v>
          </cell>
          <cell r="C8385" t="str">
            <v>Garside</v>
          </cell>
          <cell r="D8385">
            <v>24</v>
          </cell>
          <cell r="E8385" t="str">
            <v>Males 20 to 24</v>
          </cell>
          <cell r="F8385" t="str">
            <v>M</v>
          </cell>
          <cell r="G8385" t="str">
            <v>Raleigh</v>
          </cell>
          <cell r="H8385" t="str">
            <v>NC</v>
          </cell>
          <cell r="I8385" t="str">
            <v>megarside01@gmail.com</v>
          </cell>
        </row>
        <row r="8386">
          <cell r="A8386">
            <v>8370</v>
          </cell>
          <cell r="B8386" t="str">
            <v>Jan</v>
          </cell>
          <cell r="C8386" t="str">
            <v>Garside</v>
          </cell>
          <cell r="D8386">
            <v>54</v>
          </cell>
          <cell r="E8386" t="str">
            <v>Females 50 to 54</v>
          </cell>
          <cell r="F8386" t="str">
            <v>F</v>
          </cell>
          <cell r="G8386" t="str">
            <v>Raleigh</v>
          </cell>
          <cell r="H8386" t="str">
            <v>NC</v>
          </cell>
          <cell r="I8386" t="str">
            <v>megarside01@gmail.com</v>
          </cell>
        </row>
        <row r="8387">
          <cell r="A8387">
            <v>8371</v>
          </cell>
          <cell r="B8387" t="str">
            <v>Mary Ellis</v>
          </cell>
          <cell r="C8387" t="str">
            <v>Garside</v>
          </cell>
          <cell r="D8387">
            <v>22</v>
          </cell>
          <cell r="E8387" t="str">
            <v>Females 20 to 24</v>
          </cell>
          <cell r="F8387" t="str">
            <v>F</v>
          </cell>
          <cell r="G8387" t="str">
            <v>Raleigh</v>
          </cell>
          <cell r="H8387" t="str">
            <v>NC</v>
          </cell>
          <cell r="I8387" t="str">
            <v>megarside01@gmail.com</v>
          </cell>
        </row>
        <row r="8388">
          <cell r="A8388">
            <v>8372</v>
          </cell>
          <cell r="B8388" t="str">
            <v>Philip</v>
          </cell>
          <cell r="C8388" t="str">
            <v>Garside</v>
          </cell>
          <cell r="D8388">
            <v>20</v>
          </cell>
          <cell r="E8388" t="str">
            <v>Males 20 to 24</v>
          </cell>
          <cell r="F8388" t="str">
            <v>M</v>
          </cell>
          <cell r="G8388" t="str">
            <v>Raleigh</v>
          </cell>
          <cell r="H8388" t="str">
            <v>NC</v>
          </cell>
          <cell r="I8388" t="str">
            <v>megarside01@gmail.com</v>
          </cell>
        </row>
        <row r="8389">
          <cell r="A8389">
            <v>8373</v>
          </cell>
          <cell r="B8389" t="str">
            <v>Linda</v>
          </cell>
          <cell r="C8389" t="str">
            <v>Gaviria</v>
          </cell>
          <cell r="D8389">
            <v>68</v>
          </cell>
          <cell r="E8389" t="str">
            <v>Females 65 to 69</v>
          </cell>
          <cell r="F8389" t="str">
            <v>F</v>
          </cell>
          <cell r="G8389" t="str">
            <v>Cary</v>
          </cell>
          <cell r="H8389" t="str">
            <v>NC</v>
          </cell>
          <cell r="I8389" t="str">
            <v>Lsgav18@pm.me</v>
          </cell>
        </row>
        <row r="8390">
          <cell r="A8390">
            <v>8374</v>
          </cell>
          <cell r="B8390" t="str">
            <v>Jeff</v>
          </cell>
          <cell r="C8390" t="str">
            <v>Gehlbach</v>
          </cell>
          <cell r="D8390">
            <v>46</v>
          </cell>
          <cell r="E8390" t="str">
            <v>Males 45 to 49</v>
          </cell>
          <cell r="F8390" t="str">
            <v>M</v>
          </cell>
          <cell r="G8390" t="str">
            <v>Apex</v>
          </cell>
          <cell r="H8390" t="str">
            <v>NC</v>
          </cell>
          <cell r="I8390" t="str">
            <v>jeffg@jeffg.org</v>
          </cell>
        </row>
        <row r="8391">
          <cell r="A8391">
            <v>8375</v>
          </cell>
          <cell r="B8391" t="str">
            <v>Abigail</v>
          </cell>
          <cell r="C8391" t="str">
            <v>Geist</v>
          </cell>
          <cell r="D8391">
            <v>29</v>
          </cell>
          <cell r="E8391" t="str">
            <v>Females 25 to 29</v>
          </cell>
          <cell r="F8391" t="str">
            <v>F</v>
          </cell>
          <cell r="G8391" t="str">
            <v>Raleigh</v>
          </cell>
          <cell r="H8391" t="str">
            <v>NC</v>
          </cell>
          <cell r="I8391" t="str">
            <v>abigailgeist1994@gmail.com</v>
          </cell>
        </row>
        <row r="8392">
          <cell r="A8392">
            <v>8376</v>
          </cell>
          <cell r="B8392" t="str">
            <v>Eldar</v>
          </cell>
          <cell r="C8392" t="str">
            <v>Geist</v>
          </cell>
          <cell r="D8392">
            <v>19</v>
          </cell>
          <cell r="E8392" t="str">
            <v>Males 19 &amp; Under</v>
          </cell>
          <cell r="F8392" t="str">
            <v>M</v>
          </cell>
          <cell r="G8392" t="str">
            <v>Raleigh</v>
          </cell>
          <cell r="H8392" t="str">
            <v>NC</v>
          </cell>
          <cell r="I8392" t="str">
            <v>alisonwong71@gmail.com</v>
          </cell>
        </row>
        <row r="8393">
          <cell r="A8393">
            <v>8377</v>
          </cell>
          <cell r="B8393" t="str">
            <v>Samuel</v>
          </cell>
          <cell r="C8393" t="str">
            <v>Geist</v>
          </cell>
          <cell r="D8393">
            <v>21</v>
          </cell>
          <cell r="E8393" t="str">
            <v>Males 20 to 24</v>
          </cell>
          <cell r="F8393" t="str">
            <v>M</v>
          </cell>
          <cell r="G8393" t="str">
            <v>Raleigh</v>
          </cell>
          <cell r="H8393" t="str">
            <v>NC</v>
          </cell>
          <cell r="I8393" t="str">
            <v>alisonwong71@gmail.com</v>
          </cell>
        </row>
        <row r="8394">
          <cell r="A8394">
            <v>8378</v>
          </cell>
          <cell r="B8394" t="str">
            <v>Carleigh</v>
          </cell>
          <cell r="C8394" t="str">
            <v>Gentry</v>
          </cell>
          <cell r="D8394">
            <v>19</v>
          </cell>
          <cell r="E8394" t="str">
            <v>Females 19 &amp; Under</v>
          </cell>
          <cell r="F8394" t="str">
            <v>F</v>
          </cell>
          <cell r="G8394" t="str">
            <v>Southern Shores</v>
          </cell>
          <cell r="H8394" t="str">
            <v>NC</v>
          </cell>
          <cell r="I8394" t="str">
            <v>k.papier@aol.com</v>
          </cell>
        </row>
        <row r="8395">
          <cell r="A8395">
            <v>8379</v>
          </cell>
          <cell r="B8395" t="str">
            <v>Arianna</v>
          </cell>
          <cell r="C8395" t="str">
            <v>George</v>
          </cell>
          <cell r="D8395">
            <v>25</v>
          </cell>
          <cell r="E8395" t="str">
            <v>Females 25 to 29</v>
          </cell>
          <cell r="F8395" t="str">
            <v>F</v>
          </cell>
          <cell r="G8395" t="str">
            <v>Durham</v>
          </cell>
          <cell r="H8395" t="str">
            <v>NC</v>
          </cell>
          <cell r="I8395" t="str">
            <v>arianna.k.george@gmail.com</v>
          </cell>
        </row>
        <row r="8396">
          <cell r="A8396">
            <v>8380</v>
          </cell>
          <cell r="B8396" t="str">
            <v>Faith Marie</v>
          </cell>
          <cell r="C8396" t="str">
            <v>George</v>
          </cell>
          <cell r="D8396">
            <v>56</v>
          </cell>
          <cell r="E8396" t="str">
            <v>Females 55 to 59</v>
          </cell>
          <cell r="F8396" t="str">
            <v>F</v>
          </cell>
          <cell r="G8396" t="str">
            <v>Raleigh</v>
          </cell>
          <cell r="H8396" t="str">
            <v>NC</v>
          </cell>
          <cell r="I8396" t="str">
            <v>crimson11.mg@gmail.com</v>
          </cell>
        </row>
        <row r="8397">
          <cell r="A8397">
            <v>8381</v>
          </cell>
          <cell r="B8397" t="str">
            <v>Mary Scott</v>
          </cell>
          <cell r="C8397" t="str">
            <v>George</v>
          </cell>
          <cell r="D8397">
            <v>31</v>
          </cell>
          <cell r="E8397" t="str">
            <v>Females 30 to 34</v>
          </cell>
          <cell r="F8397" t="str">
            <v>F</v>
          </cell>
          <cell r="G8397" t="str">
            <v>Raleigh</v>
          </cell>
          <cell r="H8397" t="str">
            <v>NC</v>
          </cell>
          <cell r="I8397" t="str">
            <v>maryscottgeorge@gmail.com</v>
          </cell>
        </row>
        <row r="8398">
          <cell r="A8398">
            <v>8382</v>
          </cell>
          <cell r="B8398" t="str">
            <v>Emily</v>
          </cell>
          <cell r="C8398" t="str">
            <v>Gerber</v>
          </cell>
          <cell r="D8398">
            <v>21</v>
          </cell>
          <cell r="E8398" t="str">
            <v>Females 20 to 24</v>
          </cell>
          <cell r="F8398" t="str">
            <v>F</v>
          </cell>
          <cell r="G8398" t="str">
            <v>Raleigh</v>
          </cell>
          <cell r="H8398" t="str">
            <v>NC</v>
          </cell>
          <cell r="I8398" t="str">
            <v>4thegerbers@gmail.com</v>
          </cell>
        </row>
        <row r="8399">
          <cell r="A8399">
            <v>8383</v>
          </cell>
          <cell r="B8399" t="str">
            <v>Kathryn</v>
          </cell>
          <cell r="C8399" t="str">
            <v>Gerber</v>
          </cell>
          <cell r="D8399">
            <v>50</v>
          </cell>
          <cell r="E8399" t="str">
            <v>Females 50 to 54</v>
          </cell>
          <cell r="F8399" t="str">
            <v>F</v>
          </cell>
          <cell r="G8399" t="str">
            <v>Raleigh</v>
          </cell>
          <cell r="H8399" t="str">
            <v>NC</v>
          </cell>
          <cell r="I8399" t="str">
            <v>4thegerbers@gmail.com</v>
          </cell>
        </row>
        <row r="8400">
          <cell r="A8400">
            <v>8384</v>
          </cell>
          <cell r="B8400" t="str">
            <v>Matthew</v>
          </cell>
          <cell r="C8400" t="str">
            <v>Gerber</v>
          </cell>
          <cell r="D8400">
            <v>52</v>
          </cell>
          <cell r="E8400" t="str">
            <v>Males 50 to 54</v>
          </cell>
          <cell r="F8400" t="str">
            <v>M</v>
          </cell>
          <cell r="G8400" t="str">
            <v>Raleigh</v>
          </cell>
          <cell r="H8400" t="str">
            <v>NC</v>
          </cell>
          <cell r="I8400" t="str">
            <v>4thegerbers@gmail.com</v>
          </cell>
        </row>
        <row r="8401">
          <cell r="A8401">
            <v>8385</v>
          </cell>
          <cell r="B8401" t="str">
            <v>Patrick</v>
          </cell>
          <cell r="C8401" t="str">
            <v>Gerber</v>
          </cell>
          <cell r="D8401">
            <v>23</v>
          </cell>
          <cell r="E8401" t="str">
            <v>Males 20 to 24</v>
          </cell>
          <cell r="F8401" t="str">
            <v>M</v>
          </cell>
          <cell r="G8401" t="str">
            <v>Raleigh</v>
          </cell>
          <cell r="H8401" t="str">
            <v>NC</v>
          </cell>
          <cell r="I8401" t="str">
            <v>4thegerbers@gmail.com</v>
          </cell>
        </row>
        <row r="8402">
          <cell r="A8402">
            <v>8386</v>
          </cell>
          <cell r="B8402" t="str">
            <v>Bob</v>
          </cell>
          <cell r="C8402" t="str">
            <v>Gerowitz</v>
          </cell>
          <cell r="D8402">
            <v>62</v>
          </cell>
          <cell r="E8402" t="str">
            <v>Males 60 to 64</v>
          </cell>
          <cell r="F8402" t="str">
            <v>M</v>
          </cell>
          <cell r="G8402" t="str">
            <v>Raleigh</v>
          </cell>
          <cell r="H8402" t="str">
            <v>NC</v>
          </cell>
          <cell r="I8402" t="str">
            <v>rgerowitz@gmail.com</v>
          </cell>
        </row>
        <row r="8403">
          <cell r="A8403">
            <v>8387</v>
          </cell>
          <cell r="B8403" t="str">
            <v>Kate</v>
          </cell>
          <cell r="C8403" t="str">
            <v>Gerowitz</v>
          </cell>
          <cell r="D8403">
            <v>59</v>
          </cell>
          <cell r="E8403" t="str">
            <v>Females 55 to 59</v>
          </cell>
          <cell r="F8403" t="str">
            <v>F</v>
          </cell>
          <cell r="G8403" t="str">
            <v>Raleigh</v>
          </cell>
          <cell r="H8403" t="str">
            <v>NC</v>
          </cell>
          <cell r="I8403" t="str">
            <v>gfamily111@gmail.com</v>
          </cell>
        </row>
        <row r="8404">
          <cell r="A8404">
            <v>8388</v>
          </cell>
          <cell r="B8404" t="str">
            <v>Amy</v>
          </cell>
          <cell r="C8404" t="str">
            <v>Getman</v>
          </cell>
          <cell r="D8404">
            <v>47</v>
          </cell>
          <cell r="E8404" t="str">
            <v>Females 45 to 49</v>
          </cell>
          <cell r="F8404" t="str">
            <v>F</v>
          </cell>
          <cell r="G8404" t="str">
            <v>Raleigh</v>
          </cell>
          <cell r="H8404" t="str">
            <v>NC</v>
          </cell>
          <cell r="I8404" t="str">
            <v>amgetman@gmail.com</v>
          </cell>
        </row>
        <row r="8405">
          <cell r="A8405">
            <v>8389</v>
          </cell>
          <cell r="B8405" t="str">
            <v>Hunter</v>
          </cell>
          <cell r="C8405" t="str">
            <v>Getman</v>
          </cell>
          <cell r="D8405">
            <v>12</v>
          </cell>
          <cell r="E8405" t="str">
            <v>Males 19 &amp; Under</v>
          </cell>
          <cell r="F8405" t="str">
            <v>M</v>
          </cell>
          <cell r="G8405" t="str">
            <v>Raleigh</v>
          </cell>
          <cell r="H8405" t="str">
            <v>NC</v>
          </cell>
          <cell r="I8405" t="str">
            <v>amgetman@gmail.com</v>
          </cell>
        </row>
        <row r="8406">
          <cell r="A8406">
            <v>8390</v>
          </cell>
          <cell r="B8406" t="str">
            <v>Andrew</v>
          </cell>
          <cell r="C8406" t="str">
            <v>Gibson</v>
          </cell>
          <cell r="D8406">
            <v>27</v>
          </cell>
          <cell r="E8406" t="str">
            <v>Males 25 to 29</v>
          </cell>
          <cell r="F8406" t="str">
            <v>M</v>
          </cell>
          <cell r="G8406" t="str">
            <v>Raleigh</v>
          </cell>
          <cell r="H8406" t="str">
            <v>NC</v>
          </cell>
          <cell r="I8406" t="str">
            <v>gibson.andrew99@gmail.com</v>
          </cell>
        </row>
        <row r="8407">
          <cell r="A8407">
            <v>8391</v>
          </cell>
          <cell r="B8407" t="str">
            <v>Emma</v>
          </cell>
          <cell r="C8407" t="str">
            <v>Gierman</v>
          </cell>
          <cell r="D8407">
            <v>29</v>
          </cell>
          <cell r="E8407" t="str">
            <v>Females 25 to 29</v>
          </cell>
          <cell r="F8407" t="str">
            <v>F</v>
          </cell>
          <cell r="G8407" t="str">
            <v>Durham</v>
          </cell>
          <cell r="H8407" t="str">
            <v>NC</v>
          </cell>
          <cell r="I8407" t="str">
            <v>emmagierman@gmail.com</v>
          </cell>
        </row>
        <row r="8408">
          <cell r="A8408">
            <v>8392</v>
          </cell>
          <cell r="B8408" t="str">
            <v>Corey</v>
          </cell>
          <cell r="C8408" t="str">
            <v>Gildener</v>
          </cell>
          <cell r="D8408">
            <v>45</v>
          </cell>
          <cell r="E8408" t="str">
            <v>Females 45 to 49</v>
          </cell>
          <cell r="F8408" t="str">
            <v>F</v>
          </cell>
          <cell r="G8408" t="str">
            <v>Raleigh</v>
          </cell>
          <cell r="H8408" t="str">
            <v>NC</v>
          </cell>
          <cell r="I8408" t="str">
            <v>corey.gildener@gmail.com</v>
          </cell>
        </row>
        <row r="8409">
          <cell r="A8409">
            <v>8393</v>
          </cell>
          <cell r="B8409" t="str">
            <v>Nick</v>
          </cell>
          <cell r="C8409" t="str">
            <v>Gildow</v>
          </cell>
          <cell r="D8409">
            <v>46</v>
          </cell>
          <cell r="E8409" t="str">
            <v>Males 45 to 49</v>
          </cell>
          <cell r="F8409" t="str">
            <v>M</v>
          </cell>
          <cell r="G8409" t="str">
            <v>Philipsburg</v>
          </cell>
          <cell r="H8409" t="str">
            <v>PA</v>
          </cell>
          <cell r="I8409" t="str">
            <v>mathmannick@yahoo.com</v>
          </cell>
        </row>
        <row r="8410">
          <cell r="A8410">
            <v>8394</v>
          </cell>
          <cell r="B8410" t="str">
            <v>Andrew</v>
          </cell>
          <cell r="C8410" t="str">
            <v>Gill</v>
          </cell>
          <cell r="D8410">
            <v>61</v>
          </cell>
          <cell r="E8410" t="str">
            <v>Males 60 to 64</v>
          </cell>
          <cell r="F8410" t="str">
            <v>M</v>
          </cell>
          <cell r="G8410" t="str">
            <v>Apex</v>
          </cell>
          <cell r="H8410" t="str">
            <v>NC</v>
          </cell>
          <cell r="I8410" t="str">
            <v>Andrewgillnc@gmail.com</v>
          </cell>
        </row>
        <row r="8411">
          <cell r="A8411">
            <v>8395</v>
          </cell>
          <cell r="B8411" t="str">
            <v>Cathy</v>
          </cell>
          <cell r="C8411" t="str">
            <v>Gill</v>
          </cell>
          <cell r="D8411">
            <v>70</v>
          </cell>
          <cell r="E8411" t="str">
            <v>Females 70 to 74</v>
          </cell>
          <cell r="F8411" t="str">
            <v>F</v>
          </cell>
          <cell r="G8411" t="str">
            <v>Savannah</v>
          </cell>
          <cell r="H8411" t="str">
            <v>GA</v>
          </cell>
          <cell r="I8411" t="str">
            <v>cgill@colonialoil.com</v>
          </cell>
        </row>
        <row r="8412">
          <cell r="A8412">
            <v>8396</v>
          </cell>
          <cell r="B8412" t="str">
            <v>Terri</v>
          </cell>
          <cell r="C8412" t="str">
            <v>Gilly</v>
          </cell>
          <cell r="D8412">
            <v>50</v>
          </cell>
          <cell r="E8412" t="str">
            <v>Females 50 to 54</v>
          </cell>
          <cell r="F8412" t="str">
            <v>F</v>
          </cell>
          <cell r="G8412" t="str">
            <v>Raleigh</v>
          </cell>
          <cell r="H8412" t="str">
            <v>NC</v>
          </cell>
          <cell r="I8412" t="str">
            <v>tbooth4@yahoo.com</v>
          </cell>
        </row>
        <row r="8413">
          <cell r="A8413">
            <v>8397</v>
          </cell>
          <cell r="B8413" t="str">
            <v>Karen</v>
          </cell>
          <cell r="C8413" t="str">
            <v>Glass</v>
          </cell>
          <cell r="D8413">
            <v>65</v>
          </cell>
          <cell r="E8413" t="str">
            <v>Females 65 to 69</v>
          </cell>
          <cell r="F8413" t="str">
            <v>F</v>
          </cell>
          <cell r="G8413" t="str">
            <v>Raleigh</v>
          </cell>
          <cell r="H8413" t="str">
            <v>NC</v>
          </cell>
          <cell r="I8413" t="str">
            <v>mariahbridges@gmail.com</v>
          </cell>
        </row>
        <row r="8414">
          <cell r="A8414">
            <v>8398</v>
          </cell>
          <cell r="B8414" t="str">
            <v>Christian</v>
          </cell>
          <cell r="C8414" t="str">
            <v>Glauber</v>
          </cell>
          <cell r="D8414">
            <v>19</v>
          </cell>
          <cell r="E8414" t="str">
            <v>Males 19 &amp; Under</v>
          </cell>
          <cell r="F8414" t="str">
            <v>M</v>
          </cell>
          <cell r="G8414" t="str">
            <v>Stafford</v>
          </cell>
          <cell r="H8414" t="str">
            <v>VA</v>
          </cell>
          <cell r="I8414" t="str">
            <v>Rlglauber@gmail.com</v>
          </cell>
        </row>
        <row r="8415">
          <cell r="A8415">
            <v>8399</v>
          </cell>
          <cell r="B8415" t="str">
            <v>Ella</v>
          </cell>
          <cell r="C8415" t="str">
            <v>Glauber</v>
          </cell>
          <cell r="D8415">
            <v>17</v>
          </cell>
          <cell r="E8415" t="str">
            <v>Females 19 &amp; Under</v>
          </cell>
          <cell r="F8415" t="str">
            <v>F</v>
          </cell>
          <cell r="G8415" t="str">
            <v>Stafford</v>
          </cell>
          <cell r="H8415" t="str">
            <v>VA</v>
          </cell>
          <cell r="I8415" t="str">
            <v>Rlglauber@gmail.com</v>
          </cell>
        </row>
        <row r="8416">
          <cell r="A8416">
            <v>8400</v>
          </cell>
          <cell r="B8416" t="str">
            <v>Rachael</v>
          </cell>
          <cell r="C8416" t="str">
            <v>Glauber</v>
          </cell>
          <cell r="D8416">
            <v>44</v>
          </cell>
          <cell r="E8416" t="str">
            <v>Females 40 to 44</v>
          </cell>
          <cell r="F8416" t="str">
            <v>F</v>
          </cell>
          <cell r="G8416" t="str">
            <v>Stafford</v>
          </cell>
          <cell r="H8416" t="str">
            <v>VA</v>
          </cell>
          <cell r="I8416" t="str">
            <v>Rlglauber@gmail.com</v>
          </cell>
        </row>
        <row r="8417">
          <cell r="A8417">
            <v>8401</v>
          </cell>
          <cell r="B8417" t="str">
            <v>Caren</v>
          </cell>
          <cell r="C8417" t="str">
            <v>Glenn</v>
          </cell>
          <cell r="D8417">
            <v>53</v>
          </cell>
          <cell r="E8417" t="str">
            <v>Females 50 to 54</v>
          </cell>
          <cell r="F8417" t="str">
            <v>F</v>
          </cell>
          <cell r="G8417" t="str">
            <v>Raleigh</v>
          </cell>
          <cell r="H8417" t="str">
            <v>NC</v>
          </cell>
          <cell r="I8417" t="str">
            <v>carenglenn2011@gmail.com</v>
          </cell>
        </row>
        <row r="8418">
          <cell r="A8418">
            <v>8402</v>
          </cell>
          <cell r="B8418" t="str">
            <v>Nick</v>
          </cell>
          <cell r="C8418" t="str">
            <v>Glover</v>
          </cell>
          <cell r="D8418">
            <v>33</v>
          </cell>
          <cell r="E8418" t="str">
            <v>Males 30 to 34</v>
          </cell>
          <cell r="F8418" t="str">
            <v>M</v>
          </cell>
          <cell r="G8418" t="str">
            <v>Raleigh</v>
          </cell>
          <cell r="H8418" t="str">
            <v>NC</v>
          </cell>
          <cell r="I8418" t="str">
            <v>nglover1214@gmail.com</v>
          </cell>
        </row>
        <row r="8419">
          <cell r="A8419">
            <v>8403</v>
          </cell>
          <cell r="B8419" t="str">
            <v>Ugo</v>
          </cell>
          <cell r="C8419" t="str">
            <v>Goetzl</v>
          </cell>
          <cell r="D8419">
            <v>80</v>
          </cell>
          <cell r="E8419" t="str">
            <v>Males 80 &amp; Up</v>
          </cell>
          <cell r="F8419" t="str">
            <v>M</v>
          </cell>
          <cell r="G8419" t="str">
            <v>Chapel Hill</v>
          </cell>
          <cell r="H8419" t="str">
            <v>NC</v>
          </cell>
          <cell r="I8419" t="str">
            <v>ugoetzl@gmail.com</v>
          </cell>
        </row>
        <row r="8420">
          <cell r="A8420">
            <v>8404</v>
          </cell>
          <cell r="B8420" t="str">
            <v>Jared</v>
          </cell>
          <cell r="C8420" t="str">
            <v>Goldman</v>
          </cell>
          <cell r="D8420">
            <v>25</v>
          </cell>
          <cell r="E8420" t="str">
            <v>Males 25 to 29</v>
          </cell>
          <cell r="F8420" t="str">
            <v>M</v>
          </cell>
          <cell r="G8420" t="str">
            <v>Cambridge</v>
          </cell>
          <cell r="H8420" t="str">
            <v>MA</v>
          </cell>
          <cell r="I8420" t="str">
            <v>jaredgoldman77@gmail.com</v>
          </cell>
        </row>
        <row r="8421">
          <cell r="A8421">
            <v>8405</v>
          </cell>
          <cell r="B8421" t="str">
            <v>Sandra</v>
          </cell>
          <cell r="C8421" t="str">
            <v>Goni</v>
          </cell>
          <cell r="D8421">
            <v>47</v>
          </cell>
          <cell r="E8421" t="str">
            <v>Females 45 to 49</v>
          </cell>
          <cell r="F8421" t="str">
            <v>F</v>
          </cell>
          <cell r="G8421" t="str">
            <v>Cary</v>
          </cell>
          <cell r="H8421" t="str">
            <v>NC</v>
          </cell>
          <cell r="I8421" t="str">
            <v>sancamila@hotmail.com</v>
          </cell>
        </row>
        <row r="8422">
          <cell r="A8422">
            <v>8406</v>
          </cell>
          <cell r="B8422" t="str">
            <v>Tinishia</v>
          </cell>
          <cell r="C8422" t="str">
            <v>Gooden</v>
          </cell>
          <cell r="D8422">
            <v>53</v>
          </cell>
          <cell r="E8422" t="str">
            <v>Females 50 to 54</v>
          </cell>
          <cell r="F8422" t="str">
            <v>F</v>
          </cell>
          <cell r="G8422" t="str">
            <v>Raleigh</v>
          </cell>
          <cell r="H8422" t="str">
            <v>NC</v>
          </cell>
          <cell r="I8422" t="str">
            <v>tinishia.gooden@starlighthomes.com</v>
          </cell>
        </row>
        <row r="8423">
          <cell r="A8423">
            <v>8407</v>
          </cell>
          <cell r="B8423" t="str">
            <v>Avery</v>
          </cell>
          <cell r="C8423" t="str">
            <v>Goodman</v>
          </cell>
          <cell r="D8423">
            <v>21</v>
          </cell>
          <cell r="E8423" t="str">
            <v>Females 20 to 24</v>
          </cell>
          <cell r="F8423" t="str">
            <v>F</v>
          </cell>
          <cell r="G8423" t="str">
            <v>Gainesville</v>
          </cell>
          <cell r="H8423" t="str">
            <v>FL</v>
          </cell>
          <cell r="I8423" t="str">
            <v>bpgoodman@yahoo.com</v>
          </cell>
        </row>
        <row r="8424">
          <cell r="A8424">
            <v>8408</v>
          </cell>
          <cell r="B8424" t="str">
            <v>Brett</v>
          </cell>
          <cell r="C8424" t="str">
            <v>Goodman</v>
          </cell>
          <cell r="D8424">
            <v>52</v>
          </cell>
          <cell r="E8424" t="str">
            <v>Males 50 to 54</v>
          </cell>
          <cell r="F8424" t="str">
            <v>M</v>
          </cell>
          <cell r="G8424" t="str">
            <v>Gainesville</v>
          </cell>
          <cell r="H8424" t="str">
            <v>FL</v>
          </cell>
          <cell r="I8424" t="str">
            <v>bpgoodman@yahoo.com</v>
          </cell>
        </row>
        <row r="8425">
          <cell r="A8425">
            <v>8409</v>
          </cell>
          <cell r="B8425" t="str">
            <v>Chuck</v>
          </cell>
          <cell r="C8425" t="str">
            <v>Goodman</v>
          </cell>
          <cell r="D8425">
            <v>45</v>
          </cell>
          <cell r="E8425" t="str">
            <v>Males 45 to 49</v>
          </cell>
          <cell r="F8425" t="str">
            <v>M</v>
          </cell>
          <cell r="G8425" t="str">
            <v>Raleigh</v>
          </cell>
          <cell r="H8425" t="str">
            <v>NC</v>
          </cell>
          <cell r="I8425" t="str">
            <v>kellidgoodman@gmail.com</v>
          </cell>
        </row>
        <row r="8426">
          <cell r="A8426">
            <v>8410</v>
          </cell>
          <cell r="B8426" t="str">
            <v>Emery</v>
          </cell>
          <cell r="C8426" t="str">
            <v>Goodman</v>
          </cell>
          <cell r="D8426">
            <v>13</v>
          </cell>
          <cell r="E8426" t="str">
            <v>Females 19 &amp; Under</v>
          </cell>
          <cell r="F8426" t="str">
            <v>F</v>
          </cell>
          <cell r="G8426" t="str">
            <v>Raleigh</v>
          </cell>
          <cell r="H8426" t="str">
            <v>NC</v>
          </cell>
          <cell r="I8426" t="str">
            <v>kellidgoodman@gmail.com</v>
          </cell>
        </row>
        <row r="8427">
          <cell r="A8427">
            <v>8411</v>
          </cell>
          <cell r="B8427" t="str">
            <v>James</v>
          </cell>
          <cell r="C8427" t="str">
            <v>Goodman</v>
          </cell>
          <cell r="D8427">
            <v>11</v>
          </cell>
          <cell r="E8427" t="str">
            <v>Males 19 &amp; Under</v>
          </cell>
          <cell r="F8427" t="str">
            <v>M</v>
          </cell>
          <cell r="G8427" t="str">
            <v>Raleigh</v>
          </cell>
          <cell r="H8427" t="str">
            <v>NC</v>
          </cell>
          <cell r="I8427" t="str">
            <v>kellidgoodman@gmail.com</v>
          </cell>
        </row>
        <row r="8428">
          <cell r="A8428">
            <v>8412</v>
          </cell>
          <cell r="B8428" t="str">
            <v>Kelli</v>
          </cell>
          <cell r="C8428" t="str">
            <v>Goodman</v>
          </cell>
          <cell r="D8428">
            <v>41</v>
          </cell>
          <cell r="E8428" t="str">
            <v>Females 40 to 44</v>
          </cell>
          <cell r="F8428" t="str">
            <v>F</v>
          </cell>
          <cell r="G8428" t="str">
            <v>Raleigh</v>
          </cell>
          <cell r="H8428" t="str">
            <v>NC</v>
          </cell>
          <cell r="I8428" t="str">
            <v>kellidgoodman@gmail.com</v>
          </cell>
        </row>
        <row r="8429">
          <cell r="A8429">
            <v>8413</v>
          </cell>
          <cell r="B8429" t="str">
            <v>Reese</v>
          </cell>
          <cell r="C8429" t="str">
            <v>Goodman</v>
          </cell>
          <cell r="D8429">
            <v>18</v>
          </cell>
          <cell r="E8429" t="str">
            <v>Males 19 &amp; Under</v>
          </cell>
          <cell r="F8429" t="str">
            <v>M</v>
          </cell>
          <cell r="G8429" t="str">
            <v>Gainesville</v>
          </cell>
          <cell r="H8429" t="str">
            <v>FL</v>
          </cell>
          <cell r="I8429" t="str">
            <v>bpgoodman@yahoo.com</v>
          </cell>
        </row>
        <row r="8430">
          <cell r="A8430">
            <v>8414</v>
          </cell>
          <cell r="B8430" t="str">
            <v>Robin</v>
          </cell>
          <cell r="C8430" t="str">
            <v>Gorham</v>
          </cell>
          <cell r="D8430">
            <v>55</v>
          </cell>
          <cell r="E8430" t="str">
            <v>Females 55 to 59</v>
          </cell>
          <cell r="F8430" t="str">
            <v>F</v>
          </cell>
          <cell r="G8430" t="str">
            <v>Fuquay-varina</v>
          </cell>
          <cell r="H8430" t="str">
            <v>NC</v>
          </cell>
          <cell r="I8430" t="str">
            <v>rgorham13@icloud.com</v>
          </cell>
        </row>
        <row r="8431">
          <cell r="A8431">
            <v>8415</v>
          </cell>
          <cell r="B8431" t="str">
            <v>Christine</v>
          </cell>
          <cell r="C8431" t="str">
            <v>Gornto</v>
          </cell>
          <cell r="D8431">
            <v>51</v>
          </cell>
          <cell r="E8431" t="str">
            <v>Females 50 to 54</v>
          </cell>
          <cell r="F8431" t="str">
            <v>F</v>
          </cell>
          <cell r="G8431" t="str">
            <v>Raleigh</v>
          </cell>
          <cell r="H8431" t="str">
            <v>NC</v>
          </cell>
          <cell r="I8431" t="str">
            <v>gorntoc@gmail.com</v>
          </cell>
        </row>
        <row r="8432">
          <cell r="A8432">
            <v>8416</v>
          </cell>
          <cell r="B8432" t="str">
            <v>George</v>
          </cell>
          <cell r="C8432" t="str">
            <v>Gornto</v>
          </cell>
          <cell r="D8432">
            <v>18</v>
          </cell>
          <cell r="E8432" t="str">
            <v>Males 19 &amp; Under</v>
          </cell>
          <cell r="F8432" t="str">
            <v>M</v>
          </cell>
          <cell r="G8432" t="str">
            <v>Raleigh</v>
          </cell>
          <cell r="H8432" t="str">
            <v>NC</v>
          </cell>
          <cell r="I8432" t="str">
            <v>gorntoc@gmail.com</v>
          </cell>
        </row>
        <row r="8433">
          <cell r="A8433">
            <v>8417</v>
          </cell>
          <cell r="B8433" t="str">
            <v>Lilly</v>
          </cell>
          <cell r="C8433" t="str">
            <v>Gornto</v>
          </cell>
          <cell r="D8433">
            <v>20</v>
          </cell>
          <cell r="E8433" t="str">
            <v>Females 20 to 24</v>
          </cell>
          <cell r="F8433" t="str">
            <v>F</v>
          </cell>
          <cell r="G8433" t="str">
            <v>Raleigh</v>
          </cell>
          <cell r="H8433" t="str">
            <v>NC</v>
          </cell>
          <cell r="I8433" t="str">
            <v>gorntoc@gmail.com</v>
          </cell>
        </row>
        <row r="8434">
          <cell r="A8434">
            <v>8418</v>
          </cell>
          <cell r="B8434" t="str">
            <v>Mackenzie</v>
          </cell>
          <cell r="C8434" t="str">
            <v>Gould</v>
          </cell>
          <cell r="D8434">
            <v>24</v>
          </cell>
          <cell r="E8434" t="str">
            <v>Females 20 to 24</v>
          </cell>
          <cell r="F8434" t="str">
            <v>F</v>
          </cell>
          <cell r="G8434" t="str">
            <v>Raleigh</v>
          </cell>
          <cell r="H8434" t="str">
            <v>NC</v>
          </cell>
          <cell r="I8434" t="str">
            <v>Mackg262@gmail.com</v>
          </cell>
        </row>
        <row r="8435">
          <cell r="A8435">
            <v>8419</v>
          </cell>
          <cell r="B8435" t="str">
            <v>Susan</v>
          </cell>
          <cell r="C8435" t="str">
            <v>Gover</v>
          </cell>
          <cell r="D8435">
            <v>50</v>
          </cell>
          <cell r="E8435" t="str">
            <v>Females 50 to 54</v>
          </cell>
          <cell r="F8435" t="str">
            <v>F</v>
          </cell>
          <cell r="G8435" t="str">
            <v>Raleigh</v>
          </cell>
          <cell r="H8435" t="str">
            <v>NC</v>
          </cell>
          <cell r="I8435" t="str">
            <v>drsgover@nc.rr.com</v>
          </cell>
        </row>
        <row r="8436">
          <cell r="A8436">
            <v>8420</v>
          </cell>
          <cell r="B8436" t="str">
            <v>Kyle</v>
          </cell>
          <cell r="C8436" t="str">
            <v>Graeme</v>
          </cell>
          <cell r="D8436">
            <v>24</v>
          </cell>
          <cell r="E8436" t="str">
            <v>Males 20 to 24</v>
          </cell>
          <cell r="F8436" t="str">
            <v>M</v>
          </cell>
          <cell r="G8436" t="str">
            <v>Fayetteville</v>
          </cell>
          <cell r="H8436" t="str">
            <v>NC</v>
          </cell>
          <cell r="I8436" t="str">
            <v>kgraeme99@gmail.com</v>
          </cell>
        </row>
        <row r="8437">
          <cell r="A8437">
            <v>8421</v>
          </cell>
          <cell r="B8437" t="str">
            <v>Finn</v>
          </cell>
          <cell r="C8437" t="str">
            <v>Graf</v>
          </cell>
          <cell r="D8437">
            <v>9</v>
          </cell>
          <cell r="E8437" t="str">
            <v>Males 19 &amp; Under</v>
          </cell>
          <cell r="F8437" t="str">
            <v>M</v>
          </cell>
          <cell r="G8437" t="str">
            <v>Centreville</v>
          </cell>
          <cell r="H8437" t="str">
            <v>VA</v>
          </cell>
          <cell r="I8437" t="str">
            <v>gcgraf@gmail.com</v>
          </cell>
        </row>
        <row r="8438">
          <cell r="A8438">
            <v>8422</v>
          </cell>
          <cell r="B8438" t="str">
            <v>Greg</v>
          </cell>
          <cell r="C8438" t="str">
            <v>Graf</v>
          </cell>
          <cell r="D8438">
            <v>39</v>
          </cell>
          <cell r="E8438" t="str">
            <v>Males 35 to 39</v>
          </cell>
          <cell r="F8438" t="str">
            <v>M</v>
          </cell>
          <cell r="G8438" t="str">
            <v>Centreville</v>
          </cell>
          <cell r="H8438" t="str">
            <v>VA</v>
          </cell>
          <cell r="I8438" t="str">
            <v>gcgraf@gmail.com</v>
          </cell>
        </row>
        <row r="8439">
          <cell r="A8439">
            <v>8423</v>
          </cell>
          <cell r="B8439" t="str">
            <v>Max</v>
          </cell>
          <cell r="C8439" t="str">
            <v>Graf</v>
          </cell>
          <cell r="D8439">
            <v>12</v>
          </cell>
          <cell r="E8439" t="str">
            <v>Males 19 &amp; Under</v>
          </cell>
          <cell r="F8439" t="str">
            <v>M</v>
          </cell>
          <cell r="G8439" t="str">
            <v>Centreville</v>
          </cell>
          <cell r="H8439" t="str">
            <v>VA</v>
          </cell>
          <cell r="I8439" t="str">
            <v>gcgraf@gmail.com</v>
          </cell>
        </row>
        <row r="8440">
          <cell r="A8440">
            <v>8424</v>
          </cell>
          <cell r="B8440" t="str">
            <v>Grayson</v>
          </cell>
          <cell r="C8440" t="str">
            <v>Gravely</v>
          </cell>
          <cell r="D8440">
            <v>31</v>
          </cell>
          <cell r="E8440" t="str">
            <v>Females 30 to 34</v>
          </cell>
          <cell r="F8440" t="str">
            <v>F</v>
          </cell>
          <cell r="G8440" t="str">
            <v>Raleigh</v>
          </cell>
          <cell r="H8440" t="str">
            <v>NC</v>
          </cell>
          <cell r="I8440" t="str">
            <v>graysonmassey2@gmail.com</v>
          </cell>
        </row>
        <row r="8441">
          <cell r="A8441">
            <v>8425</v>
          </cell>
          <cell r="B8441" t="str">
            <v>Tavin</v>
          </cell>
          <cell r="C8441" t="str">
            <v>Greca</v>
          </cell>
          <cell r="D8441">
            <v>14</v>
          </cell>
          <cell r="E8441" t="str">
            <v>Males 19 &amp; Under</v>
          </cell>
          <cell r="F8441" t="str">
            <v>M</v>
          </cell>
          <cell r="G8441" t="str">
            <v>Durham</v>
          </cell>
          <cell r="H8441" t="str">
            <v>NC</v>
          </cell>
          <cell r="I8441" t="str">
            <v>Npaulsenintl@gmail.com</v>
          </cell>
        </row>
        <row r="8442">
          <cell r="A8442">
            <v>8426</v>
          </cell>
          <cell r="B8442" t="str">
            <v>Aria</v>
          </cell>
          <cell r="C8442" t="str">
            <v>Green</v>
          </cell>
          <cell r="D8442">
            <v>27</v>
          </cell>
          <cell r="E8442" t="str">
            <v>Females 25 to 29</v>
          </cell>
          <cell r="F8442" t="str">
            <v>F</v>
          </cell>
          <cell r="G8442" t="str">
            <v>Raleigh</v>
          </cell>
          <cell r="H8442" t="str">
            <v>NC</v>
          </cell>
          <cell r="I8442" t="str">
            <v>ariagreen09@gmail.com</v>
          </cell>
        </row>
        <row r="8443">
          <cell r="A8443">
            <v>8427</v>
          </cell>
          <cell r="B8443" t="str">
            <v>Jennifer</v>
          </cell>
          <cell r="C8443" t="str">
            <v>Green</v>
          </cell>
          <cell r="D8443">
            <v>34</v>
          </cell>
          <cell r="E8443" t="str">
            <v>Females 30 to 34</v>
          </cell>
          <cell r="F8443" t="str">
            <v>F</v>
          </cell>
          <cell r="G8443" t="str">
            <v>Southington</v>
          </cell>
          <cell r="H8443" t="str">
            <v>CT</v>
          </cell>
          <cell r="I8443" t="str">
            <v>jfein89@gmail.com</v>
          </cell>
        </row>
        <row r="8444">
          <cell r="A8444">
            <v>8428</v>
          </cell>
          <cell r="B8444" t="str">
            <v>Liza Jane</v>
          </cell>
          <cell r="C8444" t="str">
            <v>Green</v>
          </cell>
          <cell r="D8444">
            <v>13</v>
          </cell>
          <cell r="E8444" t="str">
            <v>Females 19 &amp; Under</v>
          </cell>
          <cell r="F8444" t="str">
            <v>F</v>
          </cell>
          <cell r="G8444" t="str">
            <v>Raleigh</v>
          </cell>
          <cell r="H8444" t="str">
            <v>NC</v>
          </cell>
          <cell r="I8444" t="str">
            <v>marycatheriner@yahoo.com</v>
          </cell>
        </row>
        <row r="8445">
          <cell r="A8445">
            <v>8429</v>
          </cell>
          <cell r="B8445" t="str">
            <v>Dan</v>
          </cell>
          <cell r="C8445" t="str">
            <v>Greenberg</v>
          </cell>
          <cell r="D8445">
            <v>51</v>
          </cell>
          <cell r="E8445" t="str">
            <v>Males 50 to 54</v>
          </cell>
          <cell r="F8445" t="str">
            <v>M</v>
          </cell>
          <cell r="G8445" t="str">
            <v>Raleigh</v>
          </cell>
          <cell r="H8445" t="str">
            <v>NC</v>
          </cell>
          <cell r="I8445" t="str">
            <v>dan@regreen.net</v>
          </cell>
        </row>
        <row r="8446">
          <cell r="A8446">
            <v>8430</v>
          </cell>
          <cell r="B8446" t="str">
            <v>Olivia</v>
          </cell>
          <cell r="C8446" t="str">
            <v>Grey</v>
          </cell>
          <cell r="D8446">
            <v>50</v>
          </cell>
          <cell r="E8446" t="str">
            <v>Females 50 to 54</v>
          </cell>
          <cell r="F8446" t="str">
            <v>F</v>
          </cell>
          <cell r="G8446" t="str">
            <v>Wendell</v>
          </cell>
          <cell r="H8446" t="str">
            <v>NC</v>
          </cell>
          <cell r="I8446" t="str">
            <v>Liv_Grey@icloud.com</v>
          </cell>
        </row>
        <row r="8447">
          <cell r="A8447">
            <v>8431</v>
          </cell>
          <cell r="B8447" t="str">
            <v>Allyson</v>
          </cell>
          <cell r="C8447" t="str">
            <v>Griffin</v>
          </cell>
          <cell r="D8447">
            <v>43</v>
          </cell>
          <cell r="E8447" t="str">
            <v>Females 40 to 44</v>
          </cell>
          <cell r="F8447" t="str">
            <v>F</v>
          </cell>
          <cell r="G8447" t="str">
            <v>Atlanta</v>
          </cell>
          <cell r="H8447" t="str">
            <v>GA</v>
          </cell>
          <cell r="I8447" t="str">
            <v>allyson.keener@yahoo.com</v>
          </cell>
        </row>
        <row r="8448">
          <cell r="A8448">
            <v>8432</v>
          </cell>
          <cell r="B8448" t="str">
            <v>Gerry</v>
          </cell>
          <cell r="C8448" t="str">
            <v>Griffin</v>
          </cell>
          <cell r="D8448">
            <v>63</v>
          </cell>
          <cell r="E8448" t="str">
            <v>Males 60 to 64</v>
          </cell>
          <cell r="F8448" t="str">
            <v>M</v>
          </cell>
          <cell r="G8448" t="str">
            <v>Quantico</v>
          </cell>
          <cell r="H8448" t="str">
            <v>VA</v>
          </cell>
          <cell r="I8448" t="str">
            <v>Griffing@rocketmail.com</v>
          </cell>
        </row>
        <row r="8449">
          <cell r="A8449">
            <v>8433</v>
          </cell>
          <cell r="B8449" t="str">
            <v>Gwen</v>
          </cell>
          <cell r="C8449" t="str">
            <v>Griffin</v>
          </cell>
          <cell r="D8449">
            <v>27</v>
          </cell>
          <cell r="E8449" t="str">
            <v>Females 25 to 29</v>
          </cell>
          <cell r="F8449" t="str">
            <v>F</v>
          </cell>
          <cell r="G8449" t="str">
            <v>Washington</v>
          </cell>
          <cell r="H8449" t="str">
            <v>DC</v>
          </cell>
          <cell r="I8449" t="str">
            <v>gwengriff@aol.com</v>
          </cell>
        </row>
        <row r="8450">
          <cell r="A8450">
            <v>8434</v>
          </cell>
          <cell r="B8450" t="str">
            <v>Holly</v>
          </cell>
          <cell r="C8450" t="str">
            <v>Griffin</v>
          </cell>
          <cell r="D8450">
            <v>47</v>
          </cell>
          <cell r="E8450" t="str">
            <v>Females 45 to 49</v>
          </cell>
          <cell r="F8450" t="str">
            <v>F</v>
          </cell>
          <cell r="G8450" t="str">
            <v>Raleigh</v>
          </cell>
          <cell r="H8450" t="str">
            <v>NC</v>
          </cell>
          <cell r="I8450" t="str">
            <v>hollybgriffin76@gmail.com</v>
          </cell>
        </row>
        <row r="8451">
          <cell r="A8451">
            <v>8435</v>
          </cell>
          <cell r="B8451" t="str">
            <v>Kory</v>
          </cell>
          <cell r="C8451" t="str">
            <v>Griffin</v>
          </cell>
          <cell r="D8451">
            <v>45</v>
          </cell>
          <cell r="E8451" t="str">
            <v>Males 45 to 49</v>
          </cell>
          <cell r="F8451" t="str">
            <v>M</v>
          </cell>
          <cell r="G8451" t="str">
            <v>Atlanta</v>
          </cell>
          <cell r="H8451" t="str">
            <v>GA</v>
          </cell>
          <cell r="I8451" t="str">
            <v>allyson.keener@yahoo.com</v>
          </cell>
        </row>
        <row r="8452">
          <cell r="A8452">
            <v>8436</v>
          </cell>
          <cell r="B8452" t="str">
            <v>Cami</v>
          </cell>
          <cell r="C8452" t="str">
            <v>Gronbach</v>
          </cell>
          <cell r="D8452">
            <v>25</v>
          </cell>
          <cell r="E8452" t="str">
            <v>Females 25 to 29</v>
          </cell>
          <cell r="F8452" t="str">
            <v>F</v>
          </cell>
          <cell r="G8452" t="str">
            <v>Cary</v>
          </cell>
          <cell r="H8452" t="str">
            <v>NC</v>
          </cell>
          <cell r="I8452" t="str">
            <v>camigronbach@gmail.com</v>
          </cell>
        </row>
        <row r="8453">
          <cell r="A8453">
            <v>8437</v>
          </cell>
          <cell r="B8453" t="str">
            <v>Carsin</v>
          </cell>
          <cell r="C8453" t="str">
            <v>Gronbach</v>
          </cell>
          <cell r="D8453">
            <v>22</v>
          </cell>
          <cell r="E8453" t="str">
            <v>Females 20 to 24</v>
          </cell>
          <cell r="F8453" t="str">
            <v>F</v>
          </cell>
          <cell r="G8453" t="str">
            <v>Cary</v>
          </cell>
          <cell r="H8453" t="str">
            <v>NC</v>
          </cell>
          <cell r="I8453" t="str">
            <v>carsingronbach@gmail.com</v>
          </cell>
        </row>
        <row r="8454">
          <cell r="A8454">
            <v>8438</v>
          </cell>
          <cell r="B8454" t="str">
            <v>Conor</v>
          </cell>
          <cell r="C8454" t="str">
            <v>Gronbach</v>
          </cell>
          <cell r="D8454">
            <v>27</v>
          </cell>
          <cell r="E8454" t="str">
            <v>Males 25 to 29</v>
          </cell>
          <cell r="F8454" t="str">
            <v>M</v>
          </cell>
          <cell r="G8454" t="str">
            <v>New York</v>
          </cell>
          <cell r="H8454" t="str">
            <v>NY</v>
          </cell>
          <cell r="I8454" t="str">
            <v>conorgronbach@gmail.com</v>
          </cell>
        </row>
        <row r="8455">
          <cell r="A8455">
            <v>8439</v>
          </cell>
          <cell r="B8455" t="str">
            <v>Kristin</v>
          </cell>
          <cell r="C8455" t="str">
            <v>Gronbach</v>
          </cell>
          <cell r="D8455">
            <v>56</v>
          </cell>
          <cell r="E8455" t="str">
            <v>Females 55 to 59</v>
          </cell>
          <cell r="F8455" t="str">
            <v>F</v>
          </cell>
          <cell r="G8455" t="str">
            <v>Cary</v>
          </cell>
          <cell r="H8455" t="str">
            <v>NC</v>
          </cell>
          <cell r="I8455" t="str">
            <v>kristingronbach@gmail.com</v>
          </cell>
        </row>
        <row r="8456">
          <cell r="A8456">
            <v>8440</v>
          </cell>
          <cell r="B8456" t="str">
            <v>Tyler</v>
          </cell>
          <cell r="C8456" t="str">
            <v>Gronbach</v>
          </cell>
          <cell r="D8456">
            <v>55</v>
          </cell>
          <cell r="E8456" t="str">
            <v>Males 55 to 59</v>
          </cell>
          <cell r="F8456" t="str">
            <v>M</v>
          </cell>
          <cell r="G8456" t="str">
            <v>Cary</v>
          </cell>
          <cell r="H8456" t="str">
            <v>NC</v>
          </cell>
          <cell r="I8456" t="str">
            <v>tylergronbach@gmail.com</v>
          </cell>
        </row>
        <row r="8457">
          <cell r="A8457">
            <v>8441</v>
          </cell>
          <cell r="B8457" t="str">
            <v>Eric</v>
          </cell>
          <cell r="C8457" t="str">
            <v>Grosse</v>
          </cell>
          <cell r="D8457">
            <v>31</v>
          </cell>
          <cell r="E8457" t="str">
            <v>Males 30 to 34</v>
          </cell>
          <cell r="F8457" t="str">
            <v>M</v>
          </cell>
          <cell r="G8457" t="str">
            <v>Mount Pleasant</v>
          </cell>
          <cell r="H8457" t="str">
            <v>SC</v>
          </cell>
          <cell r="I8457" t="str">
            <v>ericdgrosse@gmail.com</v>
          </cell>
        </row>
        <row r="8458">
          <cell r="A8458">
            <v>8442</v>
          </cell>
          <cell r="B8458" t="str">
            <v>April</v>
          </cell>
          <cell r="C8458" t="str">
            <v>Grossi</v>
          </cell>
          <cell r="D8458">
            <v>31</v>
          </cell>
          <cell r="E8458" t="str">
            <v>Females 30 to 34</v>
          </cell>
          <cell r="F8458" t="str">
            <v>F</v>
          </cell>
          <cell r="G8458" t="str">
            <v>Cambridge</v>
          </cell>
          <cell r="H8458" t="str">
            <v>MA</v>
          </cell>
          <cell r="I8458" t="str">
            <v>aagrossi15@gmail.com</v>
          </cell>
        </row>
        <row r="8459">
          <cell r="A8459">
            <v>8443</v>
          </cell>
          <cell r="B8459" t="str">
            <v>Fred</v>
          </cell>
          <cell r="C8459" t="str">
            <v>Grossi</v>
          </cell>
          <cell r="D8459">
            <v>65</v>
          </cell>
          <cell r="E8459" t="str">
            <v>Males 65 to 69</v>
          </cell>
          <cell r="F8459" t="str">
            <v>M</v>
          </cell>
          <cell r="G8459" t="str">
            <v>Raleigh</v>
          </cell>
          <cell r="H8459" t="str">
            <v>NC</v>
          </cell>
          <cell r="I8459" t="str">
            <v>cfagrossi@aol.com</v>
          </cell>
        </row>
        <row r="8460">
          <cell r="A8460">
            <v>8444</v>
          </cell>
          <cell r="B8460" t="str">
            <v>Louise</v>
          </cell>
          <cell r="C8460" t="str">
            <v>Guardino</v>
          </cell>
          <cell r="D8460">
            <v>83</v>
          </cell>
          <cell r="E8460" t="str">
            <v>Females 80 &amp; Up</v>
          </cell>
          <cell r="F8460" t="str">
            <v>F</v>
          </cell>
          <cell r="G8460" t="str">
            <v>Cary</v>
          </cell>
          <cell r="H8460" t="str">
            <v>NC</v>
          </cell>
          <cell r="I8460" t="str">
            <v>louguard@gmail.com</v>
          </cell>
        </row>
        <row r="8461">
          <cell r="A8461">
            <v>8445</v>
          </cell>
          <cell r="B8461" t="str">
            <v>Corey</v>
          </cell>
          <cell r="C8461" t="str">
            <v>Guastini</v>
          </cell>
          <cell r="D8461">
            <v>32</v>
          </cell>
          <cell r="E8461" t="str">
            <v>Males 30 to 34</v>
          </cell>
          <cell r="F8461" t="str">
            <v>M</v>
          </cell>
          <cell r="G8461" t="str">
            <v>Alexandria</v>
          </cell>
          <cell r="H8461" t="str">
            <v>VA</v>
          </cell>
          <cell r="I8461" t="str">
            <v>coreyguastini@gmail.com</v>
          </cell>
        </row>
        <row r="8462">
          <cell r="A8462">
            <v>8446</v>
          </cell>
          <cell r="B8462" t="str">
            <v>Cristal</v>
          </cell>
          <cell r="C8462" t="str">
            <v>Guchaz</v>
          </cell>
          <cell r="D8462">
            <v>24</v>
          </cell>
          <cell r="E8462" t="str">
            <v>Females 20 to 24</v>
          </cell>
          <cell r="F8462" t="str">
            <v>F</v>
          </cell>
          <cell r="G8462" t="str">
            <v>Greenville</v>
          </cell>
          <cell r="H8462" t="str">
            <v>NC</v>
          </cell>
          <cell r="I8462" t="str">
            <v>fairclotham16@students.ecu.edu</v>
          </cell>
        </row>
        <row r="8463">
          <cell r="A8463">
            <v>8447</v>
          </cell>
          <cell r="B8463" t="str">
            <v>Emily</v>
          </cell>
          <cell r="C8463" t="str">
            <v>Guettler</v>
          </cell>
          <cell r="D8463">
            <v>23</v>
          </cell>
          <cell r="E8463" t="str">
            <v>Females 20 to 24</v>
          </cell>
          <cell r="F8463" t="str">
            <v>F</v>
          </cell>
          <cell r="G8463" t="str">
            <v>Raleigh</v>
          </cell>
          <cell r="H8463" t="str">
            <v>NC</v>
          </cell>
          <cell r="I8463" t="str">
            <v>emilyrguettler@gmail.com</v>
          </cell>
        </row>
        <row r="8464">
          <cell r="A8464">
            <v>8448</v>
          </cell>
          <cell r="B8464" t="str">
            <v>James</v>
          </cell>
          <cell r="C8464" t="str">
            <v>Guettler</v>
          </cell>
          <cell r="D8464">
            <v>53</v>
          </cell>
          <cell r="E8464" t="str">
            <v>Males 50 to 54</v>
          </cell>
          <cell r="F8464" t="str">
            <v>M</v>
          </cell>
          <cell r="G8464" t="str">
            <v>Raleigh</v>
          </cell>
          <cell r="H8464" t="str">
            <v>NC</v>
          </cell>
          <cell r="I8464" t="str">
            <v>jrguettler@bellsouth.net</v>
          </cell>
        </row>
        <row r="8465">
          <cell r="A8465">
            <v>8449</v>
          </cell>
          <cell r="B8465" t="str">
            <v>Laura</v>
          </cell>
          <cell r="C8465" t="str">
            <v>Gunter</v>
          </cell>
          <cell r="D8465">
            <v>58</v>
          </cell>
          <cell r="E8465" t="str">
            <v>Females 55 to 59</v>
          </cell>
          <cell r="F8465" t="str">
            <v>F</v>
          </cell>
          <cell r="G8465" t="str">
            <v>Raleigh</v>
          </cell>
          <cell r="H8465" t="str">
            <v>NC</v>
          </cell>
          <cell r="I8465" t="str">
            <v>Laurafgunter@gmail.com</v>
          </cell>
        </row>
        <row r="8466">
          <cell r="A8466">
            <v>8450</v>
          </cell>
          <cell r="B8466" t="str">
            <v>Sloane</v>
          </cell>
          <cell r="C8466" t="str">
            <v>Gunter</v>
          </cell>
          <cell r="D8466">
            <v>22</v>
          </cell>
          <cell r="E8466" t="str">
            <v>Females 20 to 24</v>
          </cell>
          <cell r="F8466" t="str">
            <v>F</v>
          </cell>
          <cell r="G8466" t="str">
            <v>Raleigh</v>
          </cell>
          <cell r="H8466" t="str">
            <v>NC</v>
          </cell>
          <cell r="I8466" t="str">
            <v>Sloanegunter@gmail.com</v>
          </cell>
        </row>
        <row r="8467">
          <cell r="A8467">
            <v>8451</v>
          </cell>
          <cell r="B8467" t="str">
            <v>Shan</v>
          </cell>
          <cell r="C8467" t="str">
            <v>Guo</v>
          </cell>
          <cell r="D8467">
            <v>51</v>
          </cell>
          <cell r="E8467" t="str">
            <v>Males 50 to 54</v>
          </cell>
          <cell r="F8467" t="str">
            <v>M</v>
          </cell>
          <cell r="G8467" t="str">
            <v>Cary</v>
          </cell>
          <cell r="H8467" t="str">
            <v>NC</v>
          </cell>
          <cell r="I8467" t="str">
            <v>samguo@yahoo.com</v>
          </cell>
        </row>
        <row r="8468">
          <cell r="A8468">
            <v>8452</v>
          </cell>
          <cell r="B8468" t="str">
            <v>Kathy</v>
          </cell>
          <cell r="C8468" t="str">
            <v>Guy</v>
          </cell>
          <cell r="D8468">
            <v>53</v>
          </cell>
          <cell r="E8468" t="str">
            <v>Females 50 to 54</v>
          </cell>
          <cell r="F8468" t="str">
            <v>F</v>
          </cell>
          <cell r="G8468" t="str">
            <v>Anguer</v>
          </cell>
          <cell r="H8468" t="str">
            <v>NC</v>
          </cell>
          <cell r="I8468" t="str">
            <v>kwsw93@yahoo.com</v>
          </cell>
        </row>
        <row r="8469">
          <cell r="A8469">
            <v>8453</v>
          </cell>
          <cell r="B8469" t="str">
            <v>Krishan</v>
          </cell>
          <cell r="C8469" t="str">
            <v>Guzzo</v>
          </cell>
          <cell r="D8469">
            <v>22</v>
          </cell>
          <cell r="E8469" t="str">
            <v>Males 20 to 24</v>
          </cell>
          <cell r="F8469" t="str">
            <v>M</v>
          </cell>
          <cell r="G8469" t="str">
            <v>Cary</v>
          </cell>
          <cell r="H8469" t="str">
            <v>NC</v>
          </cell>
          <cell r="I8469" t="str">
            <v>kkguzzo@yahoo.com</v>
          </cell>
        </row>
        <row r="8470">
          <cell r="A8470">
            <v>8454</v>
          </cell>
          <cell r="B8470" t="str">
            <v>Amanda</v>
          </cell>
          <cell r="C8470" t="str">
            <v>Hackney</v>
          </cell>
          <cell r="D8470">
            <v>27</v>
          </cell>
          <cell r="E8470" t="str">
            <v>Females 25 to 29</v>
          </cell>
          <cell r="F8470" t="str">
            <v>F</v>
          </cell>
          <cell r="G8470" t="str">
            <v>Fuquay Varina</v>
          </cell>
          <cell r="H8470" t="str">
            <v>NC</v>
          </cell>
          <cell r="I8470" t="str">
            <v>Amanda.hackney1122@gmail.com</v>
          </cell>
        </row>
        <row r="8471">
          <cell r="A8471">
            <v>8455</v>
          </cell>
          <cell r="B8471" t="str">
            <v>Jennipher</v>
          </cell>
          <cell r="C8471" t="str">
            <v>Hadley</v>
          </cell>
          <cell r="D8471">
            <v>41</v>
          </cell>
          <cell r="E8471" t="str">
            <v>Females 40 to 44</v>
          </cell>
          <cell r="F8471" t="str">
            <v>F</v>
          </cell>
          <cell r="G8471" t="str">
            <v>Fuquay Varina</v>
          </cell>
          <cell r="H8471" t="str">
            <v>NC</v>
          </cell>
          <cell r="I8471" t="str">
            <v>jennipherhadley@yahoo.com</v>
          </cell>
        </row>
        <row r="8472">
          <cell r="A8472">
            <v>8456</v>
          </cell>
          <cell r="B8472" t="str">
            <v>Brett</v>
          </cell>
          <cell r="C8472" t="str">
            <v>Haensel</v>
          </cell>
          <cell r="D8472">
            <v>25</v>
          </cell>
          <cell r="E8472" t="str">
            <v>Males 25 to 29</v>
          </cell>
          <cell r="F8472" t="str">
            <v>M</v>
          </cell>
          <cell r="G8472" t="str">
            <v>Raleigh</v>
          </cell>
          <cell r="H8472" t="str">
            <v>NC</v>
          </cell>
          <cell r="I8472" t="str">
            <v>dhaensel@aol.com</v>
          </cell>
        </row>
        <row r="8473">
          <cell r="A8473">
            <v>8457</v>
          </cell>
          <cell r="B8473" t="str">
            <v>Maxwell</v>
          </cell>
          <cell r="C8473" t="str">
            <v>Haensel</v>
          </cell>
          <cell r="D8473">
            <v>27</v>
          </cell>
          <cell r="E8473" t="str">
            <v>Males 25 to 29</v>
          </cell>
          <cell r="F8473" t="str">
            <v>M</v>
          </cell>
          <cell r="G8473" t="str">
            <v>Raleigh</v>
          </cell>
          <cell r="H8473" t="str">
            <v>NC</v>
          </cell>
          <cell r="I8473" t="str">
            <v>dhaensel@aol.com</v>
          </cell>
        </row>
        <row r="8474">
          <cell r="A8474">
            <v>8458</v>
          </cell>
          <cell r="B8474" t="str">
            <v>Coleen</v>
          </cell>
          <cell r="C8474" t="str">
            <v>Hagman</v>
          </cell>
          <cell r="D8474">
            <v>60</v>
          </cell>
          <cell r="E8474" t="str">
            <v>Females 60 to 64</v>
          </cell>
          <cell r="F8474" t="str">
            <v>F</v>
          </cell>
          <cell r="G8474" t="str">
            <v>Knightdale</v>
          </cell>
          <cell r="H8474" t="str">
            <v>NC</v>
          </cell>
          <cell r="I8474" t="str">
            <v>coleenz1216@gmail.com</v>
          </cell>
        </row>
        <row r="8475">
          <cell r="A8475">
            <v>8459</v>
          </cell>
          <cell r="B8475" t="str">
            <v>Eric</v>
          </cell>
          <cell r="C8475" t="str">
            <v>Hagman</v>
          </cell>
          <cell r="D8475">
            <v>48</v>
          </cell>
          <cell r="E8475" t="str">
            <v>Males 45 to 49</v>
          </cell>
          <cell r="F8475" t="str">
            <v>M</v>
          </cell>
          <cell r="G8475" t="str">
            <v>Knightdale</v>
          </cell>
          <cell r="H8475" t="str">
            <v>NC</v>
          </cell>
          <cell r="I8475" t="str">
            <v>eric@stmarksraleigh.org</v>
          </cell>
        </row>
        <row r="8476">
          <cell r="A8476">
            <v>8460</v>
          </cell>
          <cell r="B8476" t="str">
            <v>Kevin</v>
          </cell>
          <cell r="C8476" t="str">
            <v>Haight</v>
          </cell>
          <cell r="D8476">
            <v>46</v>
          </cell>
          <cell r="E8476" t="str">
            <v>Males 45 to 49</v>
          </cell>
          <cell r="F8476" t="str">
            <v>M</v>
          </cell>
          <cell r="G8476" t="str">
            <v>Raleigh</v>
          </cell>
          <cell r="H8476" t="str">
            <v>NC</v>
          </cell>
          <cell r="I8476" t="str">
            <v>kevinjhaight@gmail.com</v>
          </cell>
        </row>
        <row r="8477">
          <cell r="A8477">
            <v>8461</v>
          </cell>
          <cell r="B8477" t="str">
            <v>Deborah</v>
          </cell>
          <cell r="C8477" t="str">
            <v>Haile</v>
          </cell>
          <cell r="D8477">
            <v>63</v>
          </cell>
          <cell r="E8477" t="str">
            <v>Females 60 to 64</v>
          </cell>
          <cell r="F8477" t="str">
            <v>F</v>
          </cell>
          <cell r="G8477" t="str">
            <v>Raleigh</v>
          </cell>
          <cell r="H8477" t="str">
            <v>NC</v>
          </cell>
          <cell r="I8477" t="str">
            <v>mhaile007@gmail.com</v>
          </cell>
        </row>
        <row r="8478">
          <cell r="A8478">
            <v>8462</v>
          </cell>
          <cell r="B8478" t="str">
            <v>Grace</v>
          </cell>
          <cell r="C8478" t="str">
            <v>Haile</v>
          </cell>
          <cell r="D8478">
            <v>22</v>
          </cell>
          <cell r="E8478" t="str">
            <v>Females 20 to 24</v>
          </cell>
          <cell r="F8478" t="str">
            <v>F</v>
          </cell>
          <cell r="G8478" t="str">
            <v>Raleigh</v>
          </cell>
          <cell r="H8478" t="str">
            <v>NC</v>
          </cell>
          <cell r="I8478" t="str">
            <v>gracebhaile@gmail.com</v>
          </cell>
        </row>
        <row r="8479">
          <cell r="A8479">
            <v>8463</v>
          </cell>
          <cell r="B8479" t="str">
            <v>Kathryn</v>
          </cell>
          <cell r="C8479" t="str">
            <v>Haile</v>
          </cell>
          <cell r="D8479">
            <v>24</v>
          </cell>
          <cell r="E8479" t="str">
            <v>Females 20 to 24</v>
          </cell>
          <cell r="F8479" t="str">
            <v>F</v>
          </cell>
          <cell r="G8479" t="str">
            <v>Raleigh</v>
          </cell>
          <cell r="H8479" t="str">
            <v>NC</v>
          </cell>
          <cell r="I8479" t="str">
            <v>kch107@hotmail.com</v>
          </cell>
        </row>
        <row r="8480">
          <cell r="A8480">
            <v>8464</v>
          </cell>
          <cell r="B8480" t="str">
            <v>Matthew</v>
          </cell>
          <cell r="C8480" t="str">
            <v>Haile</v>
          </cell>
          <cell r="D8480">
            <v>57</v>
          </cell>
          <cell r="E8480" t="str">
            <v>Males 55 to 59</v>
          </cell>
          <cell r="F8480" t="str">
            <v>M</v>
          </cell>
          <cell r="G8480" t="str">
            <v>Raleigh</v>
          </cell>
          <cell r="H8480" t="str">
            <v>NC</v>
          </cell>
          <cell r="I8480" t="str">
            <v>mhaile007@gmail.com</v>
          </cell>
        </row>
        <row r="8481">
          <cell r="A8481">
            <v>8465</v>
          </cell>
          <cell r="B8481" t="str">
            <v>Mackenzie</v>
          </cell>
          <cell r="C8481" t="str">
            <v>Hale</v>
          </cell>
          <cell r="D8481">
            <v>36</v>
          </cell>
          <cell r="E8481" t="str">
            <v>Females 35 to 39</v>
          </cell>
          <cell r="F8481" t="str">
            <v>F</v>
          </cell>
          <cell r="G8481" t="str">
            <v>Raleigh</v>
          </cell>
          <cell r="H8481" t="str">
            <v>NC</v>
          </cell>
          <cell r="I8481" t="str">
            <v>slaneyma@gmail.com</v>
          </cell>
        </row>
        <row r="8482">
          <cell r="A8482">
            <v>8466</v>
          </cell>
          <cell r="B8482" t="str">
            <v>Gregory</v>
          </cell>
          <cell r="C8482" t="str">
            <v>Hall</v>
          </cell>
          <cell r="D8482">
            <v>25</v>
          </cell>
          <cell r="E8482" t="str">
            <v>Males 25 to 29</v>
          </cell>
          <cell r="F8482" t="str">
            <v>M</v>
          </cell>
          <cell r="G8482" t="str">
            <v>Long Beach</v>
          </cell>
          <cell r="H8482" t="str">
            <v>CA</v>
          </cell>
          <cell r="I8482" t="str">
            <v>Gregoryahall22@gmail.com</v>
          </cell>
        </row>
        <row r="8483">
          <cell r="A8483">
            <v>8467</v>
          </cell>
          <cell r="B8483" t="str">
            <v>David</v>
          </cell>
          <cell r="C8483" t="str">
            <v>Halstead</v>
          </cell>
          <cell r="D8483">
            <v>73</v>
          </cell>
          <cell r="E8483" t="str">
            <v>Males 70 to 74</v>
          </cell>
          <cell r="F8483" t="str">
            <v>M</v>
          </cell>
          <cell r="G8483" t="str">
            <v>Raleigh</v>
          </cell>
          <cell r="H8483" t="str">
            <v>NC</v>
          </cell>
          <cell r="I8483" t="str">
            <v>Dwh1000@live.com</v>
          </cell>
        </row>
        <row r="8484">
          <cell r="A8484">
            <v>8468</v>
          </cell>
          <cell r="B8484" t="str">
            <v>Jon</v>
          </cell>
          <cell r="C8484" t="str">
            <v>Halstead</v>
          </cell>
          <cell r="D8484">
            <v>43</v>
          </cell>
          <cell r="E8484" t="str">
            <v>Males 40 to 44</v>
          </cell>
          <cell r="F8484" t="str">
            <v>M</v>
          </cell>
          <cell r="G8484" t="str">
            <v>Raleigh</v>
          </cell>
          <cell r="H8484" t="str">
            <v>NC</v>
          </cell>
          <cell r="I8484" t="str">
            <v>Dwh1000@live.com</v>
          </cell>
        </row>
        <row r="8485">
          <cell r="A8485">
            <v>8469</v>
          </cell>
          <cell r="B8485" t="str">
            <v>David</v>
          </cell>
          <cell r="C8485" t="str">
            <v>Hambridge</v>
          </cell>
          <cell r="D8485">
            <v>67</v>
          </cell>
          <cell r="E8485" t="str">
            <v>Males 65 to 69</v>
          </cell>
          <cell r="F8485" t="str">
            <v>M</v>
          </cell>
          <cell r="G8485" t="str">
            <v>Raleigh</v>
          </cell>
          <cell r="H8485" t="str">
            <v>NC</v>
          </cell>
          <cell r="I8485" t="str">
            <v>dhambridge@gmail.com</v>
          </cell>
        </row>
        <row r="8486">
          <cell r="A8486">
            <v>8470</v>
          </cell>
          <cell r="B8486" t="str">
            <v>Emory Holt</v>
          </cell>
          <cell r="C8486" t="str">
            <v>Hamilton</v>
          </cell>
          <cell r="D8486">
            <v>16</v>
          </cell>
          <cell r="E8486" t="str">
            <v>Females 19 &amp; Under</v>
          </cell>
          <cell r="F8486" t="str">
            <v>F</v>
          </cell>
          <cell r="G8486" t="str">
            <v>Raleigh</v>
          </cell>
          <cell r="H8486" t="str">
            <v>NC</v>
          </cell>
          <cell r="I8486" t="str">
            <v>emoryholthami@gmail.com</v>
          </cell>
        </row>
        <row r="8487">
          <cell r="A8487">
            <v>8471</v>
          </cell>
          <cell r="B8487" t="str">
            <v>Stacey</v>
          </cell>
          <cell r="C8487" t="str">
            <v>Hamilton</v>
          </cell>
          <cell r="D8487">
            <v>54</v>
          </cell>
          <cell r="E8487" t="str">
            <v>Females 50 to 54</v>
          </cell>
          <cell r="F8487" t="str">
            <v>F</v>
          </cell>
          <cell r="G8487" t="str">
            <v>Cary</v>
          </cell>
          <cell r="H8487" t="str">
            <v>NC</v>
          </cell>
          <cell r="I8487" t="str">
            <v>staceyehamilton5@gmail.com</v>
          </cell>
        </row>
        <row r="8488">
          <cell r="A8488">
            <v>8472</v>
          </cell>
          <cell r="B8488" t="str">
            <v>Stefan</v>
          </cell>
          <cell r="C8488" t="str">
            <v>Hansen</v>
          </cell>
          <cell r="D8488">
            <v>31</v>
          </cell>
          <cell r="E8488" t="str">
            <v>Males 30 to 34</v>
          </cell>
          <cell r="F8488" t="str">
            <v>M</v>
          </cell>
          <cell r="G8488" t="str">
            <v>Durham</v>
          </cell>
          <cell r="H8488" t="str">
            <v>NC</v>
          </cell>
          <cell r="I8488" t="str">
            <v>stefanchansen@gmail.com</v>
          </cell>
        </row>
        <row r="8489">
          <cell r="A8489">
            <v>8473</v>
          </cell>
          <cell r="B8489" t="str">
            <v>Hailey</v>
          </cell>
          <cell r="C8489" t="str">
            <v>Happel</v>
          </cell>
          <cell r="D8489">
            <v>17</v>
          </cell>
          <cell r="E8489" t="str">
            <v>Females 19 &amp; Under</v>
          </cell>
          <cell r="F8489" t="str">
            <v>F</v>
          </cell>
          <cell r="G8489" t="str">
            <v>Dunn</v>
          </cell>
          <cell r="H8489" t="str">
            <v>NC</v>
          </cell>
          <cell r="I8489" t="str">
            <v>shcoatsmed@hotmail.com</v>
          </cell>
        </row>
        <row r="8490">
          <cell r="A8490">
            <v>8474</v>
          </cell>
          <cell r="B8490" t="str">
            <v>Henry</v>
          </cell>
          <cell r="C8490" t="str">
            <v>Happel</v>
          </cell>
          <cell r="D8490">
            <v>46</v>
          </cell>
          <cell r="E8490" t="str">
            <v>Males 45 to 49</v>
          </cell>
          <cell r="F8490" t="str">
            <v>M</v>
          </cell>
          <cell r="G8490" t="str">
            <v>Dunn</v>
          </cell>
          <cell r="H8490" t="str">
            <v>NC</v>
          </cell>
          <cell r="I8490" t="str">
            <v>shcoatsmed@hotmail.com</v>
          </cell>
        </row>
        <row r="8491">
          <cell r="A8491">
            <v>8475</v>
          </cell>
          <cell r="B8491" t="str">
            <v>Sandra</v>
          </cell>
          <cell r="C8491" t="str">
            <v>Happel</v>
          </cell>
          <cell r="D8491">
            <v>42</v>
          </cell>
          <cell r="E8491" t="str">
            <v>Females 40 to 44</v>
          </cell>
          <cell r="F8491" t="str">
            <v>F</v>
          </cell>
          <cell r="G8491" t="str">
            <v>Dunn</v>
          </cell>
          <cell r="H8491" t="str">
            <v>NC</v>
          </cell>
          <cell r="I8491" t="str">
            <v>shcoatsmed@hotmail.com</v>
          </cell>
        </row>
        <row r="8492">
          <cell r="A8492">
            <v>8476</v>
          </cell>
          <cell r="B8492" t="str">
            <v>David</v>
          </cell>
          <cell r="C8492" t="str">
            <v>Hardy</v>
          </cell>
          <cell r="D8492">
            <v>62</v>
          </cell>
          <cell r="E8492" t="str">
            <v>Males 60 to 64</v>
          </cell>
          <cell r="F8492" t="str">
            <v>M</v>
          </cell>
          <cell r="G8492" t="str">
            <v>Raleigh</v>
          </cell>
          <cell r="H8492" t="str">
            <v>NC</v>
          </cell>
          <cell r="I8492" t="str">
            <v>GinaWilliamsHardy@protonmail.com</v>
          </cell>
        </row>
        <row r="8493">
          <cell r="A8493">
            <v>8477</v>
          </cell>
          <cell r="B8493" t="str">
            <v>Gina</v>
          </cell>
          <cell r="C8493" t="str">
            <v>Hardy</v>
          </cell>
          <cell r="D8493">
            <v>56</v>
          </cell>
          <cell r="E8493" t="str">
            <v>Females 55 to 59</v>
          </cell>
          <cell r="F8493" t="str">
            <v>F</v>
          </cell>
          <cell r="G8493" t="str">
            <v>Raleigh</v>
          </cell>
          <cell r="H8493" t="str">
            <v>NC</v>
          </cell>
          <cell r="I8493" t="str">
            <v>GinaWilliamsHardy@protonmail.com</v>
          </cell>
        </row>
        <row r="8494">
          <cell r="A8494">
            <v>8478</v>
          </cell>
          <cell r="B8494" t="str">
            <v>Nimai</v>
          </cell>
          <cell r="C8494" t="str">
            <v>Hari</v>
          </cell>
          <cell r="D8494">
            <v>37</v>
          </cell>
          <cell r="E8494" t="str">
            <v>Males 35 to 39</v>
          </cell>
          <cell r="F8494" t="str">
            <v>M</v>
          </cell>
          <cell r="G8494" t="str">
            <v>Fayetteville</v>
          </cell>
          <cell r="H8494" t="str">
            <v>NC</v>
          </cell>
          <cell r="I8494" t="str">
            <v>nimai.hari@gmail.com</v>
          </cell>
        </row>
        <row r="8495">
          <cell r="A8495">
            <v>8479</v>
          </cell>
          <cell r="B8495" t="str">
            <v>Jeremy</v>
          </cell>
          <cell r="C8495" t="str">
            <v>Harper</v>
          </cell>
          <cell r="D8495">
            <v>33</v>
          </cell>
          <cell r="E8495" t="str">
            <v>Males 30 to 34</v>
          </cell>
          <cell r="F8495" t="str">
            <v>M</v>
          </cell>
          <cell r="G8495" t="str">
            <v>Jacksonville</v>
          </cell>
          <cell r="H8495" t="str">
            <v>FL</v>
          </cell>
          <cell r="I8495" t="str">
            <v>Jhman2002@yahoo.com</v>
          </cell>
        </row>
        <row r="8496">
          <cell r="A8496">
            <v>8480</v>
          </cell>
          <cell r="B8496" t="str">
            <v>Lindsey</v>
          </cell>
          <cell r="C8496" t="str">
            <v>Harper</v>
          </cell>
          <cell r="D8496">
            <v>38</v>
          </cell>
          <cell r="E8496" t="str">
            <v>Females 35 to 39</v>
          </cell>
          <cell r="F8496" t="str">
            <v>F</v>
          </cell>
          <cell r="G8496" t="str">
            <v>Pittsboro</v>
          </cell>
          <cell r="H8496" t="str">
            <v>NC</v>
          </cell>
          <cell r="I8496" t="str">
            <v>lpnoel1225@aol.com</v>
          </cell>
        </row>
        <row r="8497">
          <cell r="A8497">
            <v>8481</v>
          </cell>
          <cell r="B8497" t="str">
            <v>Langdon</v>
          </cell>
          <cell r="C8497" t="str">
            <v>Harris</v>
          </cell>
          <cell r="D8497">
            <v>49</v>
          </cell>
          <cell r="E8497" t="str">
            <v>Females 45 to 49</v>
          </cell>
          <cell r="F8497" t="str">
            <v>F</v>
          </cell>
          <cell r="G8497" t="str">
            <v>Raleigh</v>
          </cell>
          <cell r="H8497" t="str">
            <v>NC</v>
          </cell>
          <cell r="I8497" t="str">
            <v>langdonharris@yahoo.com</v>
          </cell>
        </row>
        <row r="8498">
          <cell r="A8498">
            <v>8482</v>
          </cell>
          <cell r="B8498" t="str">
            <v>Latonya</v>
          </cell>
          <cell r="C8498" t="str">
            <v>Harris</v>
          </cell>
          <cell r="D8498">
            <v>51</v>
          </cell>
          <cell r="E8498" t="str">
            <v>Females 50 to 54</v>
          </cell>
          <cell r="F8498" t="str">
            <v>F</v>
          </cell>
          <cell r="G8498" t="str">
            <v>Raleigh</v>
          </cell>
          <cell r="H8498" t="str">
            <v>NC</v>
          </cell>
          <cell r="I8498" t="str">
            <v>town.act@gmail.com</v>
          </cell>
        </row>
        <row r="8499">
          <cell r="A8499">
            <v>8483</v>
          </cell>
          <cell r="B8499" t="str">
            <v>Laurel</v>
          </cell>
          <cell r="C8499" t="str">
            <v>Harris</v>
          </cell>
          <cell r="D8499">
            <v>20</v>
          </cell>
          <cell r="E8499" t="str">
            <v>Females 20 to 24</v>
          </cell>
          <cell r="F8499" t="str">
            <v>F</v>
          </cell>
          <cell r="G8499" t="str">
            <v>Land O Lakes</v>
          </cell>
          <cell r="H8499" t="str">
            <v>FL</v>
          </cell>
          <cell r="I8499" t="str">
            <v>happystepf29@hotmail.com</v>
          </cell>
        </row>
        <row r="8500">
          <cell r="A8500">
            <v>8484</v>
          </cell>
          <cell r="B8500" t="str">
            <v>Lily</v>
          </cell>
          <cell r="C8500" t="str">
            <v>Harris</v>
          </cell>
          <cell r="D8500">
            <v>39</v>
          </cell>
          <cell r="E8500" t="str">
            <v>Females 35 to 39</v>
          </cell>
          <cell r="F8500" t="str">
            <v>F</v>
          </cell>
          <cell r="G8500" t="str">
            <v>Raleigh</v>
          </cell>
          <cell r="H8500" t="str">
            <v>NC</v>
          </cell>
          <cell r="I8500" t="str">
            <v>lilrogers@gmail.com</v>
          </cell>
        </row>
        <row r="8501">
          <cell r="A8501">
            <v>8485</v>
          </cell>
          <cell r="B8501" t="str">
            <v>Michelle</v>
          </cell>
          <cell r="C8501" t="str">
            <v>Harris</v>
          </cell>
          <cell r="D8501">
            <v>58</v>
          </cell>
          <cell r="E8501" t="str">
            <v>Females 55 to 59</v>
          </cell>
          <cell r="F8501" t="str">
            <v>F</v>
          </cell>
          <cell r="G8501" t="str">
            <v>Raleigh</v>
          </cell>
          <cell r="H8501" t="str">
            <v>NC</v>
          </cell>
          <cell r="I8501" t="str">
            <v>m.bradshaw@mindspring.com</v>
          </cell>
        </row>
        <row r="8502">
          <cell r="A8502">
            <v>8486</v>
          </cell>
          <cell r="B8502" t="str">
            <v>Richard</v>
          </cell>
          <cell r="C8502" t="str">
            <v>Harris</v>
          </cell>
          <cell r="D8502">
            <v>44</v>
          </cell>
          <cell r="E8502" t="str">
            <v>Males 40 to 44</v>
          </cell>
          <cell r="F8502" t="str">
            <v>M</v>
          </cell>
          <cell r="G8502" t="str">
            <v>Morrisville</v>
          </cell>
          <cell r="H8502" t="str">
            <v>NC</v>
          </cell>
          <cell r="I8502" t="str">
            <v>rjharris944@gmail.com</v>
          </cell>
        </row>
        <row r="8503">
          <cell r="A8503">
            <v>8487</v>
          </cell>
          <cell r="B8503" t="str">
            <v>Brett</v>
          </cell>
          <cell r="C8503" t="str">
            <v>Hartsfield</v>
          </cell>
          <cell r="D8503">
            <v>43</v>
          </cell>
          <cell r="E8503" t="str">
            <v>Males 40 to 44</v>
          </cell>
          <cell r="F8503" t="str">
            <v>M</v>
          </cell>
          <cell r="G8503" t="str">
            <v>Raleigh</v>
          </cell>
          <cell r="H8503" t="str">
            <v>NC</v>
          </cell>
          <cell r="I8503" t="str">
            <v>Swingsterina@gmail.com</v>
          </cell>
        </row>
        <row r="8504">
          <cell r="A8504">
            <v>8488</v>
          </cell>
          <cell r="B8504" t="str">
            <v>Josie</v>
          </cell>
          <cell r="C8504" t="str">
            <v>Hartsfield</v>
          </cell>
          <cell r="D8504">
            <v>39</v>
          </cell>
          <cell r="E8504" t="str">
            <v>Females 35 to 39</v>
          </cell>
          <cell r="F8504" t="str">
            <v>F</v>
          </cell>
          <cell r="G8504" t="str">
            <v>Raleigh</v>
          </cell>
          <cell r="H8504" t="str">
            <v>NC</v>
          </cell>
          <cell r="I8504" t="str">
            <v>Swingsterina@gmail.com</v>
          </cell>
        </row>
        <row r="8505">
          <cell r="A8505">
            <v>8489</v>
          </cell>
          <cell r="B8505" t="str">
            <v>Emma</v>
          </cell>
          <cell r="C8505" t="str">
            <v>Harver</v>
          </cell>
          <cell r="D8505">
            <v>32</v>
          </cell>
          <cell r="E8505" t="str">
            <v>Females 30 to 34</v>
          </cell>
          <cell r="F8505" t="str">
            <v>F</v>
          </cell>
          <cell r="G8505" t="str">
            <v>Hillsborough</v>
          </cell>
          <cell r="H8505" t="str">
            <v>NC</v>
          </cell>
          <cell r="I8505" t="str">
            <v>eharver@gmail.com</v>
          </cell>
        </row>
        <row r="8506">
          <cell r="A8506">
            <v>8490</v>
          </cell>
          <cell r="B8506" t="str">
            <v>Steve</v>
          </cell>
          <cell r="C8506" t="str">
            <v>Harvey</v>
          </cell>
          <cell r="D8506">
            <v>63</v>
          </cell>
          <cell r="E8506" t="str">
            <v>Males 60 to 64</v>
          </cell>
          <cell r="F8506" t="str">
            <v>M</v>
          </cell>
          <cell r="G8506" t="str">
            <v>Apex</v>
          </cell>
          <cell r="H8506" t="str">
            <v>NC</v>
          </cell>
          <cell r="I8506" t="str">
            <v>Harvey302@att.net</v>
          </cell>
        </row>
        <row r="8507">
          <cell r="A8507">
            <v>8491</v>
          </cell>
          <cell r="B8507" t="str">
            <v>Vicki</v>
          </cell>
          <cell r="C8507" t="str">
            <v>Harvey</v>
          </cell>
          <cell r="D8507">
            <v>62</v>
          </cell>
          <cell r="E8507" t="str">
            <v>Females 60 to 64</v>
          </cell>
          <cell r="F8507" t="str">
            <v>F</v>
          </cell>
          <cell r="G8507" t="str">
            <v>Apex</v>
          </cell>
          <cell r="H8507" t="str">
            <v>NC</v>
          </cell>
          <cell r="I8507" t="str">
            <v>Harvey302@att.net</v>
          </cell>
        </row>
        <row r="8508">
          <cell r="A8508">
            <v>8492</v>
          </cell>
          <cell r="B8508" t="str">
            <v>Nick</v>
          </cell>
          <cell r="C8508" t="str">
            <v>Haskin</v>
          </cell>
          <cell r="D8508">
            <v>29</v>
          </cell>
          <cell r="E8508" t="str">
            <v>Males 25 to 29</v>
          </cell>
          <cell r="F8508" t="str">
            <v>M</v>
          </cell>
          <cell r="G8508" t="str">
            <v>Hillsboroigh</v>
          </cell>
          <cell r="H8508" t="str">
            <v>NC</v>
          </cell>
          <cell r="I8508" t="str">
            <v>hasknick@yahoo.com</v>
          </cell>
        </row>
        <row r="8509">
          <cell r="A8509">
            <v>8493</v>
          </cell>
          <cell r="B8509" t="str">
            <v>Jona</v>
          </cell>
          <cell r="C8509" t="str">
            <v>Hatulan</v>
          </cell>
          <cell r="D8509">
            <v>35</v>
          </cell>
          <cell r="E8509" t="str">
            <v>Females 35 to 39</v>
          </cell>
          <cell r="F8509" t="str">
            <v>F</v>
          </cell>
          <cell r="G8509" t="str">
            <v>Raleigh</v>
          </cell>
          <cell r="H8509" t="str">
            <v>NC</v>
          </cell>
          <cell r="I8509" t="str">
            <v>jonahatulan@gmail.com</v>
          </cell>
        </row>
        <row r="8510">
          <cell r="A8510">
            <v>8494</v>
          </cell>
          <cell r="B8510" t="str">
            <v>Bethany</v>
          </cell>
          <cell r="C8510" t="str">
            <v>Hauch</v>
          </cell>
          <cell r="D8510">
            <v>48</v>
          </cell>
          <cell r="E8510" t="str">
            <v>Females 45 to 49</v>
          </cell>
          <cell r="F8510" t="str">
            <v>F</v>
          </cell>
          <cell r="G8510" t="str">
            <v>Raleigh</v>
          </cell>
          <cell r="H8510" t="str">
            <v>NC</v>
          </cell>
          <cell r="I8510" t="str">
            <v>bhauchlac@gmail.com</v>
          </cell>
        </row>
        <row r="8511">
          <cell r="A8511">
            <v>8495</v>
          </cell>
          <cell r="B8511" t="str">
            <v>Alicia</v>
          </cell>
          <cell r="C8511" t="str">
            <v>Haugh</v>
          </cell>
          <cell r="D8511">
            <v>59</v>
          </cell>
          <cell r="E8511" t="str">
            <v>Females 55 to 59</v>
          </cell>
          <cell r="F8511" t="str">
            <v>F</v>
          </cell>
          <cell r="G8511" t="str">
            <v>Raleigh</v>
          </cell>
          <cell r="H8511" t="str">
            <v>NC</v>
          </cell>
          <cell r="I8511" t="str">
            <v>aliciahaugh@mindspring.com</v>
          </cell>
        </row>
        <row r="8512">
          <cell r="A8512">
            <v>8496</v>
          </cell>
          <cell r="B8512" t="str">
            <v>Chris</v>
          </cell>
          <cell r="C8512" t="str">
            <v>Haugh</v>
          </cell>
          <cell r="D8512">
            <v>26</v>
          </cell>
          <cell r="E8512" t="str">
            <v>Males 25 to 29</v>
          </cell>
          <cell r="F8512" t="str">
            <v>M</v>
          </cell>
          <cell r="G8512" t="str">
            <v>Raleigh</v>
          </cell>
          <cell r="H8512" t="str">
            <v>NC</v>
          </cell>
          <cell r="I8512" t="str">
            <v>aliciahaugh@mindspring.com</v>
          </cell>
        </row>
        <row r="8513">
          <cell r="A8513">
            <v>8497</v>
          </cell>
          <cell r="B8513" t="str">
            <v>Thomas</v>
          </cell>
          <cell r="C8513" t="str">
            <v>Haugh</v>
          </cell>
          <cell r="D8513">
            <v>57</v>
          </cell>
          <cell r="E8513" t="str">
            <v>Males 55 to 59</v>
          </cell>
          <cell r="F8513" t="str">
            <v>M</v>
          </cell>
          <cell r="G8513" t="str">
            <v>Raleigh</v>
          </cell>
          <cell r="H8513" t="str">
            <v>NC</v>
          </cell>
          <cell r="I8513" t="str">
            <v>aliciahaugh@mindspring.com</v>
          </cell>
        </row>
        <row r="8514">
          <cell r="A8514">
            <v>8498</v>
          </cell>
          <cell r="B8514" t="str">
            <v>Brett</v>
          </cell>
          <cell r="C8514" t="str">
            <v>Hawkins</v>
          </cell>
          <cell r="D8514">
            <v>38</v>
          </cell>
          <cell r="E8514" t="str">
            <v>Males 35 to 39</v>
          </cell>
          <cell r="F8514" t="str">
            <v>M</v>
          </cell>
          <cell r="G8514" t="str">
            <v>Raleigh</v>
          </cell>
          <cell r="H8514" t="str">
            <v>NC</v>
          </cell>
          <cell r="I8514" t="str">
            <v>bhawk85@gmail.com</v>
          </cell>
        </row>
        <row r="8515">
          <cell r="A8515">
            <v>8499</v>
          </cell>
          <cell r="B8515" t="str">
            <v>Tammie</v>
          </cell>
          <cell r="C8515" t="str">
            <v>Hawley</v>
          </cell>
          <cell r="D8515">
            <v>56</v>
          </cell>
          <cell r="E8515" t="str">
            <v>Females 55 to 59</v>
          </cell>
          <cell r="F8515" t="str">
            <v>F</v>
          </cell>
          <cell r="G8515" t="str">
            <v>Raleigh</v>
          </cell>
          <cell r="H8515" t="str">
            <v>NC</v>
          </cell>
          <cell r="I8515" t="str">
            <v>t4hawley@yahoo.com</v>
          </cell>
        </row>
        <row r="8516">
          <cell r="A8516">
            <v>8500</v>
          </cell>
          <cell r="B8516" t="str">
            <v>Grace</v>
          </cell>
          <cell r="C8516" t="str">
            <v>Hayes-Ramos</v>
          </cell>
          <cell r="D8516">
            <v>57</v>
          </cell>
          <cell r="E8516" t="str">
            <v>Females 55 to 59</v>
          </cell>
          <cell r="F8516" t="str">
            <v>F</v>
          </cell>
          <cell r="G8516" t="str">
            <v>Raleigh</v>
          </cell>
          <cell r="H8516" t="str">
            <v>NC</v>
          </cell>
          <cell r="I8516" t="str">
            <v>apurada5@yahoo.com</v>
          </cell>
        </row>
        <row r="8517">
          <cell r="A8517">
            <v>8501</v>
          </cell>
          <cell r="B8517" t="str">
            <v>Dawn</v>
          </cell>
          <cell r="C8517" t="str">
            <v>Hearon</v>
          </cell>
          <cell r="D8517">
            <v>46</v>
          </cell>
          <cell r="E8517" t="str">
            <v>Females 45 to 49</v>
          </cell>
          <cell r="F8517" t="str">
            <v>F</v>
          </cell>
          <cell r="G8517" t="str">
            <v>Raleigh</v>
          </cell>
          <cell r="H8517" t="str">
            <v>NC</v>
          </cell>
          <cell r="I8517" t="str">
            <v>Dloomis14@gmail.com</v>
          </cell>
        </row>
        <row r="8518">
          <cell r="A8518">
            <v>8502</v>
          </cell>
          <cell r="B8518" t="str">
            <v>Zach</v>
          </cell>
          <cell r="C8518" t="str">
            <v>Hearon</v>
          </cell>
          <cell r="D8518">
            <v>45</v>
          </cell>
          <cell r="E8518" t="str">
            <v>Males 45 to 49</v>
          </cell>
          <cell r="F8518" t="str">
            <v>M</v>
          </cell>
          <cell r="G8518" t="str">
            <v>Raleigh</v>
          </cell>
          <cell r="H8518" t="str">
            <v>NC</v>
          </cell>
          <cell r="I8518" t="str">
            <v>Zmhearon@gmail.com</v>
          </cell>
        </row>
        <row r="8519">
          <cell r="A8519">
            <v>8503</v>
          </cell>
          <cell r="B8519" t="str">
            <v>Haley</v>
          </cell>
          <cell r="C8519" t="str">
            <v>Heartley</v>
          </cell>
          <cell r="D8519">
            <v>30</v>
          </cell>
          <cell r="E8519" t="str">
            <v>Females 30 to 34</v>
          </cell>
          <cell r="F8519" t="str">
            <v>F</v>
          </cell>
          <cell r="G8519" t="str">
            <v>Charlotte</v>
          </cell>
          <cell r="H8519" t="str">
            <v>NC</v>
          </cell>
          <cell r="I8519" t="str">
            <v>haley.heartley@gmail.com</v>
          </cell>
        </row>
        <row r="8520">
          <cell r="A8520">
            <v>8504</v>
          </cell>
          <cell r="B8520" t="str">
            <v>Naomi</v>
          </cell>
          <cell r="C8520" t="str">
            <v>Heidorn</v>
          </cell>
          <cell r="D8520">
            <v>60</v>
          </cell>
          <cell r="E8520" t="str">
            <v>Females 60 to 64</v>
          </cell>
          <cell r="F8520" t="str">
            <v>F</v>
          </cell>
          <cell r="G8520" t="str">
            <v>Chapel Hill</v>
          </cell>
          <cell r="H8520" t="str">
            <v>NC</v>
          </cell>
          <cell r="I8520" t="str">
            <v>naydorn@gmail.com</v>
          </cell>
        </row>
        <row r="8521">
          <cell r="A8521">
            <v>8505</v>
          </cell>
          <cell r="B8521" t="str">
            <v>Kc</v>
          </cell>
          <cell r="C8521" t="str">
            <v>Heller</v>
          </cell>
          <cell r="D8521">
            <v>39</v>
          </cell>
          <cell r="E8521" t="str">
            <v>Females 35 to 39</v>
          </cell>
          <cell r="F8521" t="str">
            <v>F</v>
          </cell>
          <cell r="G8521" t="str">
            <v>Raleigh</v>
          </cell>
          <cell r="H8521" t="str">
            <v>NC</v>
          </cell>
          <cell r="I8521" t="str">
            <v>kc.heller27@gmail.com</v>
          </cell>
        </row>
        <row r="8522">
          <cell r="A8522">
            <v>8506</v>
          </cell>
          <cell r="B8522" t="str">
            <v>Carrie</v>
          </cell>
          <cell r="C8522" t="str">
            <v>Helms</v>
          </cell>
          <cell r="D8522">
            <v>40</v>
          </cell>
          <cell r="E8522" t="str">
            <v>Females 40 to 44</v>
          </cell>
          <cell r="F8522" t="str">
            <v>F</v>
          </cell>
          <cell r="G8522" t="str">
            <v>Raleigh</v>
          </cell>
          <cell r="H8522" t="str">
            <v>NC</v>
          </cell>
          <cell r="I8522" t="str">
            <v>carrieandwilson@gmail.com</v>
          </cell>
        </row>
        <row r="8523">
          <cell r="A8523">
            <v>8507</v>
          </cell>
          <cell r="B8523" t="str">
            <v>Wilson</v>
          </cell>
          <cell r="C8523" t="str">
            <v>Helms</v>
          </cell>
          <cell r="D8523">
            <v>41</v>
          </cell>
          <cell r="E8523" t="str">
            <v>Males 40 to 44</v>
          </cell>
          <cell r="F8523" t="str">
            <v>M</v>
          </cell>
          <cell r="G8523" t="str">
            <v>Raleigh</v>
          </cell>
          <cell r="H8523" t="str">
            <v>NC</v>
          </cell>
          <cell r="I8523" t="str">
            <v>willyhelms87@gmail.com</v>
          </cell>
        </row>
        <row r="8524">
          <cell r="A8524">
            <v>8508</v>
          </cell>
          <cell r="B8524" t="str">
            <v>Hayden</v>
          </cell>
          <cell r="C8524" t="str">
            <v>Hemphill</v>
          </cell>
          <cell r="D8524">
            <v>27</v>
          </cell>
          <cell r="E8524" t="str">
            <v>Females 25 to 29</v>
          </cell>
          <cell r="F8524" t="str">
            <v>F</v>
          </cell>
          <cell r="G8524" t="str">
            <v>Raleigh</v>
          </cell>
          <cell r="H8524" t="str">
            <v>NC</v>
          </cell>
          <cell r="I8524" t="str">
            <v>Hemphillhayden@gmail.com</v>
          </cell>
        </row>
        <row r="8525">
          <cell r="A8525">
            <v>8509</v>
          </cell>
          <cell r="B8525" t="str">
            <v>James</v>
          </cell>
          <cell r="C8525" t="str">
            <v>Hemphill</v>
          </cell>
          <cell r="D8525">
            <v>28</v>
          </cell>
          <cell r="E8525" t="str">
            <v>Males 25 to 29</v>
          </cell>
          <cell r="F8525" t="str">
            <v>M</v>
          </cell>
          <cell r="G8525" t="str">
            <v>Raleigh</v>
          </cell>
          <cell r="H8525" t="str">
            <v>NC</v>
          </cell>
          <cell r="I8525" t="str">
            <v>Jbhemphill32@gmail.com</v>
          </cell>
        </row>
        <row r="8526">
          <cell r="A8526">
            <v>8510</v>
          </cell>
          <cell r="B8526" t="str">
            <v>John</v>
          </cell>
          <cell r="C8526" t="str">
            <v>Hemphill</v>
          </cell>
          <cell r="D8526">
            <v>47</v>
          </cell>
          <cell r="E8526" t="str">
            <v>Males 45 to 49</v>
          </cell>
          <cell r="F8526" t="str">
            <v>M</v>
          </cell>
          <cell r="G8526" t="str">
            <v>Wake Forest</v>
          </cell>
          <cell r="H8526" t="str">
            <v>NC</v>
          </cell>
          <cell r="I8526" t="str">
            <v>jh@hemphillgelderlaw.com</v>
          </cell>
        </row>
        <row r="8527">
          <cell r="A8527">
            <v>8511</v>
          </cell>
          <cell r="B8527" t="str">
            <v>Chris</v>
          </cell>
          <cell r="C8527" t="str">
            <v>Henderson</v>
          </cell>
          <cell r="D8527">
            <v>49</v>
          </cell>
          <cell r="E8527" t="str">
            <v>Females 45 to 49</v>
          </cell>
          <cell r="F8527" t="str">
            <v>F</v>
          </cell>
          <cell r="G8527" t="str">
            <v>Raleigh</v>
          </cell>
          <cell r="H8527" t="str">
            <v>NC</v>
          </cell>
          <cell r="I8527" t="str">
            <v>cjhenderson.nc@gmail.com</v>
          </cell>
        </row>
        <row r="8528">
          <cell r="A8528">
            <v>8512</v>
          </cell>
          <cell r="B8528" t="str">
            <v>Erin</v>
          </cell>
          <cell r="C8528" t="str">
            <v>Henderson</v>
          </cell>
          <cell r="D8528">
            <v>15</v>
          </cell>
          <cell r="E8528" t="str">
            <v>Females 19 &amp; Under</v>
          </cell>
          <cell r="F8528" t="str">
            <v>F</v>
          </cell>
          <cell r="G8528" t="str">
            <v>Raleigh</v>
          </cell>
          <cell r="H8528" t="str">
            <v>NC</v>
          </cell>
          <cell r="I8528" t="str">
            <v>cjhenderson.nc@gmail.com</v>
          </cell>
        </row>
        <row r="8529">
          <cell r="A8529">
            <v>8513</v>
          </cell>
          <cell r="B8529" t="str">
            <v>Priscilla</v>
          </cell>
          <cell r="C8529" t="str">
            <v>Henderson</v>
          </cell>
          <cell r="D8529">
            <v>60</v>
          </cell>
          <cell r="E8529" t="str">
            <v>Females 60 to 64</v>
          </cell>
          <cell r="F8529" t="str">
            <v>F</v>
          </cell>
          <cell r="G8529" t="str">
            <v>Raleigh</v>
          </cell>
          <cell r="H8529" t="str">
            <v>NC</v>
          </cell>
          <cell r="I8529" t="str">
            <v>pergerald@aol.com</v>
          </cell>
        </row>
        <row r="8530">
          <cell r="A8530">
            <v>8514</v>
          </cell>
          <cell r="B8530" t="str">
            <v>Chris</v>
          </cell>
          <cell r="C8530" t="str">
            <v>Hendricks</v>
          </cell>
          <cell r="D8530">
            <v>22</v>
          </cell>
          <cell r="E8530" t="str">
            <v>Males 20 to 24</v>
          </cell>
          <cell r="F8530" t="str">
            <v>M</v>
          </cell>
          <cell r="G8530" t="str">
            <v>Clayton</v>
          </cell>
          <cell r="H8530" t="str">
            <v>NC</v>
          </cell>
          <cell r="I8530" t="str">
            <v>smith.amber@nc.rr.com</v>
          </cell>
        </row>
        <row r="8531">
          <cell r="A8531">
            <v>8515</v>
          </cell>
          <cell r="B8531" t="str">
            <v>Mahala</v>
          </cell>
          <cell r="C8531" t="str">
            <v>Henke</v>
          </cell>
          <cell r="D8531">
            <v>24</v>
          </cell>
          <cell r="E8531" t="str">
            <v>Females 20 to 24</v>
          </cell>
          <cell r="F8531" t="str">
            <v>F</v>
          </cell>
          <cell r="G8531" t="str">
            <v>Raleigh</v>
          </cell>
          <cell r="H8531" t="str">
            <v>NC</v>
          </cell>
          <cell r="I8531" t="str">
            <v>Mahalahenke@gmail.com</v>
          </cell>
        </row>
        <row r="8532">
          <cell r="A8532">
            <v>8516</v>
          </cell>
          <cell r="B8532" t="str">
            <v>Brittany</v>
          </cell>
          <cell r="C8532" t="str">
            <v>Henricks</v>
          </cell>
          <cell r="D8532">
            <v>29</v>
          </cell>
          <cell r="E8532" t="str">
            <v>Females 25 to 29</v>
          </cell>
          <cell r="F8532" t="str">
            <v>F</v>
          </cell>
          <cell r="G8532" t="str">
            <v>Metamora</v>
          </cell>
          <cell r="H8532" t="str">
            <v>OH</v>
          </cell>
          <cell r="I8532" t="str">
            <v>BRITTANYHENRICKS3@GMAIL.COM</v>
          </cell>
        </row>
        <row r="8533">
          <cell r="A8533">
            <v>8517</v>
          </cell>
          <cell r="B8533" t="str">
            <v>Tara</v>
          </cell>
          <cell r="C8533" t="str">
            <v>Henricks</v>
          </cell>
          <cell r="D8533">
            <v>48</v>
          </cell>
          <cell r="E8533" t="str">
            <v>Females 45 to 49</v>
          </cell>
          <cell r="F8533" t="str">
            <v>F</v>
          </cell>
          <cell r="G8533" t="str">
            <v>Lyons</v>
          </cell>
          <cell r="H8533" t="str">
            <v>OH</v>
          </cell>
          <cell r="I8533" t="str">
            <v>THENRICKS0601@GMAIL.COM</v>
          </cell>
        </row>
        <row r="8534">
          <cell r="A8534">
            <v>8518</v>
          </cell>
          <cell r="B8534" t="str">
            <v>Andre</v>
          </cell>
          <cell r="C8534" t="str">
            <v>Henry</v>
          </cell>
          <cell r="D8534">
            <v>46</v>
          </cell>
          <cell r="E8534" t="str">
            <v>Males 45 to 49</v>
          </cell>
          <cell r="F8534" t="str">
            <v>M</v>
          </cell>
          <cell r="G8534" t="str">
            <v>Cary</v>
          </cell>
          <cell r="H8534" t="str">
            <v>NC</v>
          </cell>
          <cell r="I8534" t="str">
            <v>abhenry@hotmail.com</v>
          </cell>
        </row>
        <row r="8535">
          <cell r="A8535">
            <v>8519</v>
          </cell>
          <cell r="B8535" t="str">
            <v>Maddy</v>
          </cell>
          <cell r="C8535" t="str">
            <v>Hensley</v>
          </cell>
          <cell r="D8535">
            <v>22</v>
          </cell>
          <cell r="E8535" t="str">
            <v>Females 20 to 24</v>
          </cell>
          <cell r="F8535" t="str">
            <v>F</v>
          </cell>
          <cell r="G8535" t="str">
            <v>Raleigh</v>
          </cell>
          <cell r="H8535" t="str">
            <v>NC</v>
          </cell>
          <cell r="I8535" t="str">
            <v>melinda.abrams@gmail.com</v>
          </cell>
        </row>
        <row r="8536">
          <cell r="A8536">
            <v>8520</v>
          </cell>
          <cell r="B8536" t="str">
            <v>Nancy</v>
          </cell>
          <cell r="C8536" t="str">
            <v>Herje</v>
          </cell>
          <cell r="D8536">
            <v>63</v>
          </cell>
          <cell r="E8536" t="str">
            <v>Females 60 to 64</v>
          </cell>
          <cell r="F8536" t="str">
            <v>F</v>
          </cell>
          <cell r="G8536" t="str">
            <v>Raleigh</v>
          </cell>
          <cell r="H8536" t="str">
            <v>NC</v>
          </cell>
          <cell r="I8536" t="str">
            <v>nansong16@icloud.com</v>
          </cell>
        </row>
        <row r="8537">
          <cell r="A8537">
            <v>8521</v>
          </cell>
          <cell r="B8537" t="str">
            <v>Brenda</v>
          </cell>
          <cell r="C8537" t="str">
            <v>Hernandez</v>
          </cell>
          <cell r="D8537">
            <v>53</v>
          </cell>
          <cell r="E8537" t="str">
            <v>Females 50 to 54</v>
          </cell>
          <cell r="F8537" t="str">
            <v>F</v>
          </cell>
          <cell r="G8537" t="str">
            <v>Cary</v>
          </cell>
          <cell r="H8537" t="str">
            <v>NC</v>
          </cell>
          <cell r="I8537" t="str">
            <v>cblack868@gmail.com</v>
          </cell>
        </row>
        <row r="8538">
          <cell r="A8538">
            <v>8522</v>
          </cell>
          <cell r="B8538" t="str">
            <v>Jeren</v>
          </cell>
          <cell r="C8538" t="str">
            <v>Hernandez</v>
          </cell>
          <cell r="D8538">
            <v>33</v>
          </cell>
          <cell r="E8538" t="str">
            <v>Males 30 to 34</v>
          </cell>
          <cell r="F8538" t="str">
            <v>M</v>
          </cell>
          <cell r="G8538" t="str">
            <v>Raleigh</v>
          </cell>
          <cell r="H8538" t="str">
            <v>NC</v>
          </cell>
          <cell r="I8538" t="str">
            <v>jeren.hernandez@gmail.com</v>
          </cell>
        </row>
        <row r="8539">
          <cell r="A8539">
            <v>8523</v>
          </cell>
          <cell r="B8539" t="str">
            <v>Marty</v>
          </cell>
          <cell r="C8539" t="str">
            <v>Hess</v>
          </cell>
          <cell r="D8539">
            <v>32</v>
          </cell>
          <cell r="E8539" t="str">
            <v>Males 30 to 34</v>
          </cell>
          <cell r="F8539" t="str">
            <v>M</v>
          </cell>
          <cell r="G8539" t="str">
            <v>Durham</v>
          </cell>
          <cell r="H8539" t="str">
            <v>NC</v>
          </cell>
          <cell r="I8539" t="str">
            <v>mhess3605@gmail.com</v>
          </cell>
        </row>
        <row r="8540">
          <cell r="A8540">
            <v>8524</v>
          </cell>
          <cell r="B8540" t="str">
            <v>Jazmin</v>
          </cell>
          <cell r="C8540" t="str">
            <v>Highsmith</v>
          </cell>
          <cell r="D8540">
            <v>52</v>
          </cell>
          <cell r="E8540" t="str">
            <v>Females 50 to 54</v>
          </cell>
          <cell r="F8540" t="str">
            <v>F</v>
          </cell>
          <cell r="G8540" t="str">
            <v>Garner</v>
          </cell>
          <cell r="H8540" t="str">
            <v>NC</v>
          </cell>
          <cell r="I8540" t="str">
            <v>Hasmin95@gmail.com</v>
          </cell>
        </row>
        <row r="8541">
          <cell r="A8541">
            <v>8525</v>
          </cell>
          <cell r="B8541" t="str">
            <v>Savannah</v>
          </cell>
          <cell r="C8541" t="str">
            <v>Hightower</v>
          </cell>
          <cell r="D8541">
            <v>27</v>
          </cell>
          <cell r="E8541" t="str">
            <v>Females 25 to 29</v>
          </cell>
          <cell r="F8541" t="str">
            <v>F</v>
          </cell>
          <cell r="G8541" t="str">
            <v>Raleigh</v>
          </cell>
          <cell r="H8541" t="str">
            <v>NC</v>
          </cell>
          <cell r="I8541" t="str">
            <v>sav.hight@gmail.com</v>
          </cell>
        </row>
        <row r="8542">
          <cell r="A8542">
            <v>8526</v>
          </cell>
          <cell r="B8542" t="str">
            <v>Whitaker</v>
          </cell>
          <cell r="C8542" t="str">
            <v>Hilgoe</v>
          </cell>
          <cell r="D8542">
            <v>37</v>
          </cell>
          <cell r="E8542" t="str">
            <v>Females 35 to 39</v>
          </cell>
          <cell r="F8542" t="str">
            <v>F</v>
          </cell>
          <cell r="G8542" t="str">
            <v>Raleigh</v>
          </cell>
          <cell r="H8542" t="str">
            <v>NC</v>
          </cell>
          <cell r="I8542" t="str">
            <v>Whitaker_cottrell@hotmail.com</v>
          </cell>
        </row>
        <row r="8543">
          <cell r="A8543">
            <v>8527</v>
          </cell>
          <cell r="B8543" t="str">
            <v>Mike</v>
          </cell>
          <cell r="C8543" t="str">
            <v>Hill</v>
          </cell>
          <cell r="D8543">
            <v>55</v>
          </cell>
          <cell r="E8543" t="str">
            <v>Males 55 to 59</v>
          </cell>
          <cell r="F8543" t="str">
            <v>M</v>
          </cell>
          <cell r="G8543" t="str">
            <v>Apex</v>
          </cell>
          <cell r="H8543" t="str">
            <v>NC</v>
          </cell>
          <cell r="I8543" t="str">
            <v>cr14er@gmail.com</v>
          </cell>
        </row>
        <row r="8544">
          <cell r="A8544">
            <v>8528</v>
          </cell>
          <cell r="B8544" t="str">
            <v>Vicky</v>
          </cell>
          <cell r="C8544" t="str">
            <v>Hill</v>
          </cell>
          <cell r="D8544">
            <v>51</v>
          </cell>
          <cell r="E8544" t="str">
            <v>Females 50 to 54</v>
          </cell>
          <cell r="F8544" t="str">
            <v>F</v>
          </cell>
          <cell r="G8544" t="str">
            <v>Apex</v>
          </cell>
          <cell r="H8544" t="str">
            <v>NC</v>
          </cell>
          <cell r="I8544" t="str">
            <v>vahill72@gmail.com</v>
          </cell>
        </row>
        <row r="8545">
          <cell r="A8545">
            <v>8529</v>
          </cell>
          <cell r="B8545" t="str">
            <v>Kelsey</v>
          </cell>
          <cell r="C8545" t="str">
            <v>Himmeroeder</v>
          </cell>
          <cell r="D8545">
            <v>32</v>
          </cell>
          <cell r="E8545" t="str">
            <v>Females 30 to 34</v>
          </cell>
          <cell r="F8545" t="str">
            <v>F</v>
          </cell>
          <cell r="G8545" t="str">
            <v>Indianapolis</v>
          </cell>
          <cell r="H8545" t="str">
            <v>IN</v>
          </cell>
          <cell r="I8545" t="str">
            <v>kelsey@himmeroeder.net</v>
          </cell>
        </row>
        <row r="8546">
          <cell r="A8546">
            <v>8530</v>
          </cell>
          <cell r="B8546" t="str">
            <v>Gray</v>
          </cell>
          <cell r="C8546" t="str">
            <v>Hipp</v>
          </cell>
          <cell r="D8546">
            <v>30</v>
          </cell>
          <cell r="E8546" t="str">
            <v>Males 30 to 34</v>
          </cell>
          <cell r="F8546" t="str">
            <v>M</v>
          </cell>
          <cell r="G8546" t="str">
            <v>Raleigh</v>
          </cell>
          <cell r="H8546" t="str">
            <v>NC</v>
          </cell>
          <cell r="I8546" t="str">
            <v>wghipp2@gmail.com</v>
          </cell>
        </row>
        <row r="8547">
          <cell r="A8547">
            <v>8531</v>
          </cell>
          <cell r="B8547" t="str">
            <v>John</v>
          </cell>
          <cell r="C8547" t="str">
            <v>Hipp</v>
          </cell>
          <cell r="D8547">
            <v>28</v>
          </cell>
          <cell r="E8547" t="str">
            <v>Males 25 to 29</v>
          </cell>
          <cell r="F8547" t="str">
            <v>M</v>
          </cell>
          <cell r="G8547" t="str">
            <v>Raleigh</v>
          </cell>
          <cell r="H8547" t="str">
            <v>NC</v>
          </cell>
          <cell r="I8547" t="str">
            <v>John.hipp8@gmail.com</v>
          </cell>
        </row>
        <row r="8548">
          <cell r="A8548">
            <v>8532</v>
          </cell>
          <cell r="B8548" t="str">
            <v>Mj</v>
          </cell>
          <cell r="C8548" t="str">
            <v>Hipp</v>
          </cell>
          <cell r="D8548">
            <v>24</v>
          </cell>
          <cell r="E8548" t="str">
            <v>Females 20 to 24</v>
          </cell>
          <cell r="F8548" t="str">
            <v>F</v>
          </cell>
          <cell r="G8548" t="str">
            <v>Raleigh</v>
          </cell>
          <cell r="H8548" t="str">
            <v>NC</v>
          </cell>
          <cell r="I8548" t="str">
            <v>mjhipp12@gmail.com</v>
          </cell>
        </row>
        <row r="8549">
          <cell r="A8549">
            <v>8533</v>
          </cell>
          <cell r="B8549" t="str">
            <v>Beatty Grace</v>
          </cell>
          <cell r="C8549" t="str">
            <v>Hite</v>
          </cell>
          <cell r="D8549">
            <v>19</v>
          </cell>
          <cell r="E8549" t="str">
            <v>Females 19 &amp; Under</v>
          </cell>
          <cell r="F8549" t="str">
            <v>F</v>
          </cell>
          <cell r="G8549" t="str">
            <v>Raleigh</v>
          </cell>
          <cell r="H8549" t="str">
            <v>NC</v>
          </cell>
          <cell r="I8549" t="str">
            <v>bghite@icloud.com</v>
          </cell>
        </row>
        <row r="8550">
          <cell r="A8550">
            <v>8534</v>
          </cell>
          <cell r="B8550" t="str">
            <v>Logan</v>
          </cell>
          <cell r="C8550" t="str">
            <v>Hoang</v>
          </cell>
          <cell r="D8550">
            <v>18</v>
          </cell>
          <cell r="E8550" t="str">
            <v>Males 19 &amp; Under</v>
          </cell>
          <cell r="F8550" t="str">
            <v>M</v>
          </cell>
          <cell r="G8550" t="str">
            <v>Raleigh</v>
          </cell>
          <cell r="H8550" t="str">
            <v>NC</v>
          </cell>
          <cell r="I8550" t="str">
            <v>myhahoang@gmail.com</v>
          </cell>
        </row>
        <row r="8551">
          <cell r="A8551">
            <v>8535</v>
          </cell>
          <cell r="B8551" t="str">
            <v>Martin</v>
          </cell>
          <cell r="C8551" t="str">
            <v>Hoang</v>
          </cell>
          <cell r="D8551">
            <v>16</v>
          </cell>
          <cell r="E8551" t="str">
            <v>Males 19 &amp; Under</v>
          </cell>
          <cell r="F8551" t="str">
            <v>M</v>
          </cell>
          <cell r="G8551" t="str">
            <v>Huntersville</v>
          </cell>
          <cell r="H8551" t="str">
            <v>NC</v>
          </cell>
          <cell r="I8551" t="str">
            <v>mytien506@gmail.com</v>
          </cell>
        </row>
        <row r="8552">
          <cell r="A8552">
            <v>8536</v>
          </cell>
          <cell r="B8552" t="str">
            <v>My Ha</v>
          </cell>
          <cell r="C8552" t="str">
            <v>Hoang</v>
          </cell>
          <cell r="D8552">
            <v>46</v>
          </cell>
          <cell r="E8552" t="str">
            <v>Females 45 to 49</v>
          </cell>
          <cell r="F8552" t="str">
            <v>F</v>
          </cell>
          <cell r="G8552" t="str">
            <v>Raleigh</v>
          </cell>
          <cell r="H8552" t="str">
            <v>NC</v>
          </cell>
          <cell r="I8552" t="str">
            <v>myhahoang@gmail.com</v>
          </cell>
        </row>
        <row r="8553">
          <cell r="A8553">
            <v>8537</v>
          </cell>
          <cell r="B8553" t="str">
            <v>Mytien</v>
          </cell>
          <cell r="C8553" t="str">
            <v>Hoang</v>
          </cell>
          <cell r="D8553">
            <v>21</v>
          </cell>
          <cell r="E8553" t="str">
            <v>Females 20 to 24</v>
          </cell>
          <cell r="F8553" t="str">
            <v>F</v>
          </cell>
          <cell r="G8553" t="str">
            <v>Huntersville</v>
          </cell>
          <cell r="H8553" t="str">
            <v>NC</v>
          </cell>
          <cell r="I8553" t="str">
            <v>mytien506@gmail.com</v>
          </cell>
        </row>
        <row r="8554">
          <cell r="A8554">
            <v>8538</v>
          </cell>
          <cell r="B8554" t="str">
            <v>Kym</v>
          </cell>
          <cell r="C8554" t="str">
            <v>Hodakowski</v>
          </cell>
          <cell r="D8554">
            <v>47</v>
          </cell>
          <cell r="E8554" t="str">
            <v>Females 45 to 49</v>
          </cell>
          <cell r="F8554" t="str">
            <v>F</v>
          </cell>
          <cell r="G8554" t="str">
            <v>Raleigh</v>
          </cell>
          <cell r="H8554" t="str">
            <v>NC</v>
          </cell>
          <cell r="I8554" t="str">
            <v>kahodakowski@gmail.com</v>
          </cell>
        </row>
        <row r="8555">
          <cell r="A8555">
            <v>8539</v>
          </cell>
          <cell r="B8555" t="str">
            <v>Candace</v>
          </cell>
          <cell r="C8555" t="str">
            <v>Hoffman</v>
          </cell>
          <cell r="D8555">
            <v>40</v>
          </cell>
          <cell r="E8555" t="str">
            <v>Females 40 to 44</v>
          </cell>
          <cell r="F8555" t="str">
            <v>F</v>
          </cell>
          <cell r="G8555" t="str">
            <v>Raleigh</v>
          </cell>
          <cell r="H8555" t="str">
            <v>NC</v>
          </cell>
          <cell r="I8555" t="str">
            <v>Hoffmancster@gmail.com</v>
          </cell>
        </row>
        <row r="8556">
          <cell r="A8556">
            <v>8540</v>
          </cell>
          <cell r="B8556" t="str">
            <v>Sean</v>
          </cell>
          <cell r="C8556" t="str">
            <v>Hogan</v>
          </cell>
          <cell r="D8556">
            <v>32</v>
          </cell>
          <cell r="E8556" t="str">
            <v>Males 30 to 34</v>
          </cell>
          <cell r="F8556" t="str">
            <v>M</v>
          </cell>
          <cell r="G8556" t="str">
            <v>Cary</v>
          </cell>
          <cell r="H8556" t="str">
            <v>NC</v>
          </cell>
          <cell r="I8556" t="str">
            <v>sean.edward.hogan@gmail.com</v>
          </cell>
        </row>
        <row r="8557">
          <cell r="A8557">
            <v>8541</v>
          </cell>
          <cell r="B8557" t="str">
            <v>Christy</v>
          </cell>
          <cell r="C8557" t="str">
            <v>Holbrook</v>
          </cell>
          <cell r="D8557">
            <v>27</v>
          </cell>
          <cell r="E8557" t="str">
            <v>Females 25 to 29</v>
          </cell>
          <cell r="F8557" t="str">
            <v>F</v>
          </cell>
          <cell r="G8557" t="str">
            <v>Abgier</v>
          </cell>
          <cell r="H8557" t="str">
            <v>NC</v>
          </cell>
          <cell r="I8557" t="str">
            <v>holbrookgirls@yahoo.com</v>
          </cell>
        </row>
        <row r="8558">
          <cell r="A8558">
            <v>8542</v>
          </cell>
          <cell r="B8558" t="str">
            <v>Vickie</v>
          </cell>
          <cell r="C8558" t="str">
            <v>Holbrook</v>
          </cell>
          <cell r="D8558">
            <v>51</v>
          </cell>
          <cell r="E8558" t="str">
            <v>Females 50 to 54</v>
          </cell>
          <cell r="F8558" t="str">
            <v>F</v>
          </cell>
          <cell r="G8558" t="str">
            <v>Angier</v>
          </cell>
          <cell r="H8558" t="str">
            <v>NC</v>
          </cell>
          <cell r="I8558" t="str">
            <v>holbrookgirls@yahoo.com</v>
          </cell>
        </row>
        <row r="8559">
          <cell r="A8559">
            <v>8543</v>
          </cell>
          <cell r="B8559" t="str">
            <v>Jennifer</v>
          </cell>
          <cell r="C8559" t="str">
            <v>Holland</v>
          </cell>
          <cell r="D8559">
            <v>34</v>
          </cell>
          <cell r="E8559" t="str">
            <v>Females 30 to 34</v>
          </cell>
          <cell r="F8559" t="str">
            <v>F</v>
          </cell>
          <cell r="G8559" t="str">
            <v>Apex</v>
          </cell>
          <cell r="H8559" t="str">
            <v>NC</v>
          </cell>
          <cell r="I8559" t="str">
            <v>jennholland89@gmail.com</v>
          </cell>
        </row>
        <row r="8560">
          <cell r="A8560">
            <v>8544</v>
          </cell>
          <cell r="B8560" t="str">
            <v>Kelly</v>
          </cell>
          <cell r="C8560" t="str">
            <v>Holland</v>
          </cell>
          <cell r="D8560">
            <v>42</v>
          </cell>
          <cell r="E8560" t="str">
            <v>Females 40 to 44</v>
          </cell>
          <cell r="F8560" t="str">
            <v>F</v>
          </cell>
          <cell r="G8560" t="str">
            <v>Wake Forest</v>
          </cell>
          <cell r="H8560" t="str">
            <v>NC</v>
          </cell>
          <cell r="I8560" t="str">
            <v>k_lamotta7@yahoo.com</v>
          </cell>
        </row>
        <row r="8561">
          <cell r="A8561">
            <v>8545</v>
          </cell>
          <cell r="B8561" t="str">
            <v>Peter</v>
          </cell>
          <cell r="C8561" t="str">
            <v>Hollender</v>
          </cell>
          <cell r="D8561">
            <v>36</v>
          </cell>
          <cell r="E8561" t="str">
            <v>Males 35 to 39</v>
          </cell>
          <cell r="F8561" t="str">
            <v>M</v>
          </cell>
          <cell r="G8561" t="str">
            <v>Durham</v>
          </cell>
          <cell r="H8561" t="str">
            <v>NC</v>
          </cell>
          <cell r="I8561" t="str">
            <v>peterhollender@gmail.com</v>
          </cell>
        </row>
        <row r="8562">
          <cell r="A8562">
            <v>8546</v>
          </cell>
          <cell r="B8562" t="str">
            <v>Elliott</v>
          </cell>
          <cell r="C8562" t="str">
            <v>Hollis</v>
          </cell>
          <cell r="D8562">
            <v>45</v>
          </cell>
          <cell r="E8562" t="str">
            <v>Males 45 to 49</v>
          </cell>
          <cell r="F8562" t="str">
            <v>M</v>
          </cell>
          <cell r="G8562" t="str">
            <v>Durham</v>
          </cell>
          <cell r="H8562" t="str">
            <v>NC</v>
          </cell>
          <cell r="I8562" t="str">
            <v>Heroina22@gmail.com</v>
          </cell>
        </row>
        <row r="8563">
          <cell r="A8563">
            <v>8547</v>
          </cell>
          <cell r="B8563" t="str">
            <v>Heroina</v>
          </cell>
          <cell r="C8563" t="str">
            <v>Hollis</v>
          </cell>
          <cell r="D8563">
            <v>45</v>
          </cell>
          <cell r="E8563" t="str">
            <v>Females 45 to 49</v>
          </cell>
          <cell r="F8563" t="str">
            <v>F</v>
          </cell>
          <cell r="G8563" t="str">
            <v>Durham</v>
          </cell>
          <cell r="H8563" t="str">
            <v>NC</v>
          </cell>
          <cell r="I8563" t="str">
            <v>heroina22@gmail.com</v>
          </cell>
        </row>
        <row r="8564">
          <cell r="A8564">
            <v>8548</v>
          </cell>
          <cell r="B8564" t="str">
            <v>Aubrey</v>
          </cell>
          <cell r="C8564" t="str">
            <v>Honeycutt</v>
          </cell>
          <cell r="D8564">
            <v>11</v>
          </cell>
          <cell r="E8564" t="str">
            <v>Females 19 &amp; Under</v>
          </cell>
          <cell r="F8564" t="str">
            <v>F</v>
          </cell>
          <cell r="G8564" t="str">
            <v>Raleigh</v>
          </cell>
          <cell r="H8564" t="str">
            <v>NC</v>
          </cell>
          <cell r="I8564" t="str">
            <v>rachelbhoneycutt@gmail.com</v>
          </cell>
        </row>
        <row r="8565">
          <cell r="A8565">
            <v>8549</v>
          </cell>
          <cell r="B8565" t="str">
            <v>Hannah</v>
          </cell>
          <cell r="C8565" t="str">
            <v>Honeycutt</v>
          </cell>
          <cell r="D8565">
            <v>15</v>
          </cell>
          <cell r="E8565" t="str">
            <v>Females 19 &amp; Under</v>
          </cell>
          <cell r="F8565" t="str">
            <v>F</v>
          </cell>
          <cell r="G8565" t="str">
            <v>Raleigh</v>
          </cell>
          <cell r="H8565" t="str">
            <v>NC</v>
          </cell>
          <cell r="I8565" t="str">
            <v>rachelbhoneycutt@gmail.com</v>
          </cell>
        </row>
        <row r="8566">
          <cell r="A8566">
            <v>8550</v>
          </cell>
          <cell r="B8566" t="str">
            <v>Hayden</v>
          </cell>
          <cell r="C8566" t="str">
            <v>Honeycutt</v>
          </cell>
          <cell r="D8566">
            <v>47</v>
          </cell>
          <cell r="E8566" t="str">
            <v>Males 45 to 49</v>
          </cell>
          <cell r="F8566" t="str">
            <v>M</v>
          </cell>
          <cell r="G8566" t="str">
            <v>Raleigh</v>
          </cell>
          <cell r="H8566" t="str">
            <v>NC</v>
          </cell>
          <cell r="I8566" t="str">
            <v>Haydenphoneycutt@gmail.com</v>
          </cell>
        </row>
        <row r="8567">
          <cell r="A8567">
            <v>8551</v>
          </cell>
          <cell r="B8567" t="str">
            <v>Katie</v>
          </cell>
          <cell r="C8567" t="str">
            <v>Honeycutt</v>
          </cell>
          <cell r="D8567">
            <v>41</v>
          </cell>
          <cell r="E8567" t="str">
            <v>Females 40 to 44</v>
          </cell>
          <cell r="F8567" t="str">
            <v>F</v>
          </cell>
          <cell r="G8567" t="str">
            <v>Raleigh</v>
          </cell>
          <cell r="H8567" t="str">
            <v>NC</v>
          </cell>
          <cell r="I8567" t="str">
            <v>Katie.mccollum05@gmail.com</v>
          </cell>
        </row>
        <row r="8568">
          <cell r="A8568">
            <v>8552</v>
          </cell>
          <cell r="B8568" t="str">
            <v>Rachel</v>
          </cell>
          <cell r="C8568" t="str">
            <v>Honeycutt</v>
          </cell>
          <cell r="D8568">
            <v>40</v>
          </cell>
          <cell r="E8568" t="str">
            <v>Females 40 to 44</v>
          </cell>
          <cell r="F8568" t="str">
            <v>F</v>
          </cell>
          <cell r="G8568" t="str">
            <v>Raleigh</v>
          </cell>
          <cell r="H8568" t="str">
            <v>NC</v>
          </cell>
          <cell r="I8568" t="str">
            <v>rachelbhoneycutt@gmail.com</v>
          </cell>
        </row>
        <row r="8569">
          <cell r="A8569">
            <v>8553</v>
          </cell>
          <cell r="B8569" t="str">
            <v>Reese</v>
          </cell>
          <cell r="C8569" t="str">
            <v>Honeycutt</v>
          </cell>
          <cell r="D8569">
            <v>15</v>
          </cell>
          <cell r="E8569" t="str">
            <v>Females 19 &amp; Under</v>
          </cell>
          <cell r="F8569" t="str">
            <v>F</v>
          </cell>
          <cell r="G8569" t="str">
            <v>Raleigh</v>
          </cell>
          <cell r="H8569" t="str">
            <v>NC</v>
          </cell>
          <cell r="I8569" t="str">
            <v>rachelbhoneycutt@gmail.com</v>
          </cell>
        </row>
        <row r="8570">
          <cell r="A8570">
            <v>8554</v>
          </cell>
          <cell r="B8570" t="str">
            <v>Patricia</v>
          </cell>
          <cell r="C8570" t="str">
            <v>Hopkins</v>
          </cell>
          <cell r="D8570">
            <v>61</v>
          </cell>
          <cell r="E8570" t="str">
            <v>Females 60 to 64</v>
          </cell>
          <cell r="F8570" t="str">
            <v>F</v>
          </cell>
          <cell r="G8570" t="str">
            <v>Raleigh</v>
          </cell>
          <cell r="H8570" t="str">
            <v>NC</v>
          </cell>
          <cell r="I8570" t="str">
            <v>gracehopkins@aol.com</v>
          </cell>
        </row>
        <row r="8571">
          <cell r="A8571">
            <v>8555</v>
          </cell>
          <cell r="B8571" t="str">
            <v>Reese</v>
          </cell>
          <cell r="C8571" t="str">
            <v>Hopkins</v>
          </cell>
          <cell r="D8571">
            <v>12</v>
          </cell>
          <cell r="E8571" t="str">
            <v>Females 19 &amp; Under</v>
          </cell>
          <cell r="F8571" t="str">
            <v>F</v>
          </cell>
          <cell r="G8571" t="str">
            <v>Raleigh</v>
          </cell>
          <cell r="H8571" t="str">
            <v>NC</v>
          </cell>
          <cell r="I8571" t="str">
            <v>gracehopkins@aol.com</v>
          </cell>
        </row>
        <row r="8572">
          <cell r="A8572">
            <v>8556</v>
          </cell>
          <cell r="B8572" t="str">
            <v>Rick</v>
          </cell>
          <cell r="C8572" t="str">
            <v>Hopkins</v>
          </cell>
          <cell r="D8572">
            <v>56</v>
          </cell>
          <cell r="E8572" t="str">
            <v>Males 55 to 59</v>
          </cell>
          <cell r="F8572" t="str">
            <v>M</v>
          </cell>
          <cell r="G8572" t="str">
            <v>Raleigh</v>
          </cell>
          <cell r="H8572" t="str">
            <v>NC</v>
          </cell>
          <cell r="I8572" t="str">
            <v>gracehopkins@aol.com</v>
          </cell>
        </row>
        <row r="8573">
          <cell r="A8573">
            <v>8557</v>
          </cell>
          <cell r="B8573" t="str">
            <v>Riley</v>
          </cell>
          <cell r="C8573" t="str">
            <v>Hopkins</v>
          </cell>
          <cell r="D8573">
            <v>14</v>
          </cell>
          <cell r="E8573" t="str">
            <v>Females 19 &amp; Under</v>
          </cell>
          <cell r="F8573" t="str">
            <v>F</v>
          </cell>
          <cell r="G8573" t="str">
            <v>Raleigh</v>
          </cell>
          <cell r="H8573" t="str">
            <v>NC</v>
          </cell>
          <cell r="I8573" t="str">
            <v>gracehopkins@aol.com</v>
          </cell>
        </row>
        <row r="8574">
          <cell r="A8574">
            <v>8558</v>
          </cell>
          <cell r="B8574" t="str">
            <v>Braden</v>
          </cell>
          <cell r="C8574" t="str">
            <v>Hoppen</v>
          </cell>
          <cell r="D8574">
            <v>48</v>
          </cell>
          <cell r="E8574" t="str">
            <v>Males 45 to 49</v>
          </cell>
          <cell r="F8574" t="str">
            <v>M</v>
          </cell>
          <cell r="G8574" t="str">
            <v>Raleigh</v>
          </cell>
          <cell r="H8574" t="str">
            <v>NC</v>
          </cell>
          <cell r="I8574" t="str">
            <v>janehoppen@me.com</v>
          </cell>
        </row>
        <row r="8575">
          <cell r="A8575">
            <v>8559</v>
          </cell>
          <cell r="B8575" t="str">
            <v>Jane</v>
          </cell>
          <cell r="C8575" t="str">
            <v>Hoppen</v>
          </cell>
          <cell r="D8575">
            <v>46</v>
          </cell>
          <cell r="E8575" t="str">
            <v>Females 45 to 49</v>
          </cell>
          <cell r="F8575" t="str">
            <v>F</v>
          </cell>
          <cell r="G8575" t="str">
            <v>Raleigh</v>
          </cell>
          <cell r="H8575" t="str">
            <v>NC</v>
          </cell>
          <cell r="I8575" t="str">
            <v>janehoppen@me.com</v>
          </cell>
        </row>
        <row r="8576">
          <cell r="A8576">
            <v>8560</v>
          </cell>
          <cell r="B8576" t="str">
            <v>Brooke</v>
          </cell>
          <cell r="C8576" t="str">
            <v>Horiuchi</v>
          </cell>
          <cell r="D8576">
            <v>47</v>
          </cell>
          <cell r="E8576" t="str">
            <v>Females 45 to 49</v>
          </cell>
          <cell r="F8576" t="str">
            <v>F</v>
          </cell>
          <cell r="G8576" t="str">
            <v>Arlington</v>
          </cell>
          <cell r="H8576" t="str">
            <v>VA</v>
          </cell>
          <cell r="I8576" t="str">
            <v>Brooke.s.horiuchi@gmail.com</v>
          </cell>
        </row>
        <row r="8577">
          <cell r="A8577">
            <v>8561</v>
          </cell>
          <cell r="B8577" t="str">
            <v>Edward</v>
          </cell>
          <cell r="C8577" t="str">
            <v>Hornbeck</v>
          </cell>
          <cell r="D8577">
            <v>50</v>
          </cell>
          <cell r="E8577" t="str">
            <v>Males 50 to 54</v>
          </cell>
          <cell r="F8577" t="str">
            <v>M</v>
          </cell>
          <cell r="G8577" t="str">
            <v>Apex</v>
          </cell>
          <cell r="H8577" t="str">
            <v>NC</v>
          </cell>
          <cell r="I8577" t="str">
            <v>edh3rd@gmail.com</v>
          </cell>
        </row>
        <row r="8578">
          <cell r="A8578">
            <v>8562</v>
          </cell>
          <cell r="B8578" t="str">
            <v>Robert</v>
          </cell>
          <cell r="C8578" t="str">
            <v>Horner</v>
          </cell>
          <cell r="D8578">
            <v>40</v>
          </cell>
          <cell r="E8578" t="str">
            <v>Males 40 to 44</v>
          </cell>
          <cell r="F8578" t="str">
            <v>M</v>
          </cell>
          <cell r="G8578" t="str">
            <v>Washington</v>
          </cell>
          <cell r="H8578" t="str">
            <v>DC</v>
          </cell>
          <cell r="I8578" t="str">
            <v>robertmhorner@gmail.com</v>
          </cell>
        </row>
        <row r="8579">
          <cell r="A8579">
            <v>8563</v>
          </cell>
          <cell r="B8579" t="str">
            <v>Jessica</v>
          </cell>
          <cell r="C8579" t="str">
            <v>Hornung</v>
          </cell>
          <cell r="D8579">
            <v>41</v>
          </cell>
          <cell r="E8579" t="str">
            <v>Females 40 to 44</v>
          </cell>
          <cell r="F8579" t="str">
            <v>F</v>
          </cell>
          <cell r="G8579" t="str">
            <v>Columbia</v>
          </cell>
          <cell r="H8579" t="str">
            <v>CT</v>
          </cell>
          <cell r="I8579" t="str">
            <v>jessica.hornung@gmail.com</v>
          </cell>
        </row>
        <row r="8580">
          <cell r="A8580">
            <v>8564</v>
          </cell>
          <cell r="B8580" t="str">
            <v>Kevin</v>
          </cell>
          <cell r="C8580" t="str">
            <v>Hornung</v>
          </cell>
          <cell r="D8580">
            <v>51</v>
          </cell>
          <cell r="E8580" t="str">
            <v>Males 50 to 54</v>
          </cell>
          <cell r="F8580" t="str">
            <v>M</v>
          </cell>
          <cell r="G8580" t="str">
            <v>Columbia</v>
          </cell>
          <cell r="H8580" t="str">
            <v>CT</v>
          </cell>
          <cell r="I8580" t="str">
            <v>jessica.hornung@gmail.com</v>
          </cell>
        </row>
        <row r="8581">
          <cell r="A8581">
            <v>8565</v>
          </cell>
          <cell r="B8581" t="str">
            <v>Justin</v>
          </cell>
          <cell r="C8581" t="str">
            <v>Horowitz</v>
          </cell>
          <cell r="D8581">
            <v>37</v>
          </cell>
          <cell r="E8581" t="str">
            <v>Males 35 to 39</v>
          </cell>
          <cell r="F8581" t="str">
            <v>M</v>
          </cell>
          <cell r="G8581" t="str">
            <v>Raleigh</v>
          </cell>
          <cell r="H8581" t="str">
            <v>NC</v>
          </cell>
          <cell r="I8581" t="str">
            <v>Jhorowitz1@gmail.com</v>
          </cell>
        </row>
        <row r="8582">
          <cell r="A8582">
            <v>8566</v>
          </cell>
          <cell r="B8582" t="str">
            <v>Elena</v>
          </cell>
          <cell r="C8582" t="str">
            <v>Horvath</v>
          </cell>
          <cell r="D8582">
            <v>55</v>
          </cell>
          <cell r="E8582" t="str">
            <v>Females 55 to 59</v>
          </cell>
          <cell r="F8582" t="str">
            <v>F</v>
          </cell>
          <cell r="G8582" t="str">
            <v>Cary</v>
          </cell>
          <cell r="H8582" t="str">
            <v>NC</v>
          </cell>
          <cell r="I8582" t="str">
            <v>1elenahorvath@gmail.com</v>
          </cell>
        </row>
        <row r="8583">
          <cell r="A8583">
            <v>8567</v>
          </cell>
          <cell r="B8583" t="str">
            <v>Julia</v>
          </cell>
          <cell r="C8583" t="str">
            <v>Horvitz</v>
          </cell>
          <cell r="D8583">
            <v>29</v>
          </cell>
          <cell r="E8583" t="str">
            <v>Females 25 to 29</v>
          </cell>
          <cell r="F8583" t="str">
            <v>F</v>
          </cell>
          <cell r="G8583" t="str">
            <v>Raleigh</v>
          </cell>
          <cell r="H8583" t="str">
            <v>NC</v>
          </cell>
          <cell r="I8583" t="str">
            <v>Jhorvitz25@gmail.com</v>
          </cell>
        </row>
        <row r="8584">
          <cell r="A8584">
            <v>8568</v>
          </cell>
          <cell r="B8584" t="str">
            <v>Steven</v>
          </cell>
          <cell r="C8584" t="str">
            <v>Horvitz</v>
          </cell>
          <cell r="D8584">
            <v>59</v>
          </cell>
          <cell r="E8584" t="str">
            <v>Males 55 to 59</v>
          </cell>
          <cell r="F8584" t="str">
            <v>M</v>
          </cell>
          <cell r="G8584" t="str">
            <v>Raleigh</v>
          </cell>
          <cell r="H8584" t="str">
            <v>NC</v>
          </cell>
          <cell r="I8584" t="str">
            <v>stevenhorvitz120464@gmail.com</v>
          </cell>
        </row>
        <row r="8585">
          <cell r="A8585">
            <v>8569</v>
          </cell>
          <cell r="B8585" t="str">
            <v>Andrew</v>
          </cell>
          <cell r="C8585" t="str">
            <v>Howe</v>
          </cell>
          <cell r="D8585">
            <v>54</v>
          </cell>
          <cell r="E8585" t="str">
            <v>Males 50 to 54</v>
          </cell>
          <cell r="F8585" t="str">
            <v>M</v>
          </cell>
          <cell r="G8585" t="str">
            <v>Cary</v>
          </cell>
          <cell r="H8585" t="str">
            <v>NC</v>
          </cell>
          <cell r="I8585" t="str">
            <v>andrewhowe3@gmail.com</v>
          </cell>
        </row>
        <row r="8586">
          <cell r="A8586">
            <v>8570</v>
          </cell>
          <cell r="B8586" t="str">
            <v>Sam</v>
          </cell>
          <cell r="C8586" t="str">
            <v>Howe</v>
          </cell>
          <cell r="D8586">
            <v>20</v>
          </cell>
          <cell r="E8586" t="str">
            <v>Males 20 to 24</v>
          </cell>
          <cell r="F8586" t="str">
            <v>M</v>
          </cell>
          <cell r="G8586" t="str">
            <v>Cary</v>
          </cell>
          <cell r="H8586" t="str">
            <v>NC</v>
          </cell>
          <cell r="I8586" t="str">
            <v>andrewhowe3@gmail.com</v>
          </cell>
        </row>
        <row r="8587">
          <cell r="A8587">
            <v>8571</v>
          </cell>
          <cell r="B8587" t="str">
            <v>Chip</v>
          </cell>
          <cell r="C8587" t="str">
            <v>Howes</v>
          </cell>
          <cell r="D8587">
            <v>45</v>
          </cell>
          <cell r="E8587" t="str">
            <v>Males 45 to 49</v>
          </cell>
          <cell r="F8587" t="str">
            <v>M</v>
          </cell>
          <cell r="G8587" t="str">
            <v>Raleigh</v>
          </cell>
          <cell r="H8587" t="str">
            <v>NC</v>
          </cell>
          <cell r="I8587" t="str">
            <v>howeschip@gmail.com</v>
          </cell>
        </row>
        <row r="8588">
          <cell r="A8588">
            <v>8572</v>
          </cell>
          <cell r="B8588" t="str">
            <v>Suqi</v>
          </cell>
          <cell r="C8588" t="str">
            <v>Huang</v>
          </cell>
          <cell r="D8588">
            <v>29</v>
          </cell>
          <cell r="E8588" t="str">
            <v>Females 25 to 29</v>
          </cell>
          <cell r="F8588" t="str">
            <v>F</v>
          </cell>
          <cell r="G8588" t="str">
            <v>Jersey City</v>
          </cell>
          <cell r="H8588" t="str">
            <v>NJ</v>
          </cell>
          <cell r="I8588" t="str">
            <v>suqi.huang@gmail.com</v>
          </cell>
        </row>
        <row r="8589">
          <cell r="A8589">
            <v>8573</v>
          </cell>
          <cell r="B8589" t="str">
            <v>Campbell</v>
          </cell>
          <cell r="C8589" t="str">
            <v>Hughston</v>
          </cell>
          <cell r="D8589">
            <v>11</v>
          </cell>
          <cell r="E8589" t="str">
            <v>Females 19 &amp; Under</v>
          </cell>
          <cell r="F8589" t="str">
            <v>F</v>
          </cell>
          <cell r="G8589" t="str">
            <v>Raleigh</v>
          </cell>
          <cell r="H8589" t="str">
            <v>NC</v>
          </cell>
          <cell r="I8589" t="str">
            <v>carrie.k.hughston@gmail.com</v>
          </cell>
        </row>
        <row r="8590">
          <cell r="A8590">
            <v>8574</v>
          </cell>
          <cell r="B8590" t="str">
            <v>Carrie</v>
          </cell>
          <cell r="C8590" t="str">
            <v>Hughston</v>
          </cell>
          <cell r="D8590">
            <v>45</v>
          </cell>
          <cell r="E8590" t="str">
            <v>Females 45 to 49</v>
          </cell>
          <cell r="F8590" t="str">
            <v>F</v>
          </cell>
          <cell r="G8590" t="str">
            <v>Raleigh</v>
          </cell>
          <cell r="H8590" t="str">
            <v>NC</v>
          </cell>
          <cell r="I8590" t="str">
            <v>carrie.k.hughston@gmail.com</v>
          </cell>
        </row>
        <row r="8591">
          <cell r="A8591">
            <v>8575</v>
          </cell>
          <cell r="B8591" t="str">
            <v>Clayton</v>
          </cell>
          <cell r="C8591" t="str">
            <v>Hughston</v>
          </cell>
          <cell r="D8591">
            <v>13</v>
          </cell>
          <cell r="E8591" t="str">
            <v>Males 19 &amp; Under</v>
          </cell>
          <cell r="F8591" t="str">
            <v>M</v>
          </cell>
          <cell r="G8591" t="str">
            <v>Raleigh</v>
          </cell>
          <cell r="H8591" t="str">
            <v>NC</v>
          </cell>
          <cell r="I8591" t="str">
            <v>carrie.k.hughston@gmail.com</v>
          </cell>
        </row>
        <row r="8592">
          <cell r="A8592">
            <v>8576</v>
          </cell>
          <cell r="B8592" t="str">
            <v>Wesley</v>
          </cell>
          <cell r="C8592" t="str">
            <v>Hughston</v>
          </cell>
          <cell r="D8592">
            <v>9</v>
          </cell>
          <cell r="E8592" t="str">
            <v>Males 19 &amp; Under</v>
          </cell>
          <cell r="F8592" t="str">
            <v>M</v>
          </cell>
          <cell r="G8592" t="str">
            <v>Raleigh</v>
          </cell>
          <cell r="H8592" t="str">
            <v>NC</v>
          </cell>
          <cell r="I8592" t="str">
            <v>carrie.k.hughston@gmail.com</v>
          </cell>
        </row>
        <row r="8593">
          <cell r="A8593">
            <v>8577</v>
          </cell>
          <cell r="B8593" t="str">
            <v>Barb</v>
          </cell>
          <cell r="C8593" t="str">
            <v>Hurlbutt</v>
          </cell>
          <cell r="D8593">
            <v>63</v>
          </cell>
          <cell r="E8593" t="str">
            <v>Females 60 to 64</v>
          </cell>
          <cell r="F8593" t="str">
            <v>F</v>
          </cell>
          <cell r="G8593" t="str">
            <v>Pittsboro</v>
          </cell>
          <cell r="H8593" t="str">
            <v>NC</v>
          </cell>
          <cell r="I8593" t="str">
            <v>barbhurlbutt@gmail.com</v>
          </cell>
        </row>
        <row r="8594">
          <cell r="A8594">
            <v>8578</v>
          </cell>
          <cell r="B8594" t="str">
            <v>John</v>
          </cell>
          <cell r="C8594" t="str">
            <v>Hutchison</v>
          </cell>
          <cell r="D8594">
            <v>28</v>
          </cell>
          <cell r="E8594" t="str">
            <v>Males 25 to 29</v>
          </cell>
          <cell r="F8594" t="str">
            <v>M</v>
          </cell>
          <cell r="G8594" t="str">
            <v>Wichita Falls</v>
          </cell>
          <cell r="H8594" t="str">
            <v>TX</v>
          </cell>
          <cell r="I8594" t="str">
            <v>95johnhutchison@gmail.com</v>
          </cell>
        </row>
        <row r="8595">
          <cell r="A8595">
            <v>8579</v>
          </cell>
          <cell r="B8595" t="str">
            <v>Diandra</v>
          </cell>
          <cell r="C8595" t="str">
            <v>Hyman</v>
          </cell>
          <cell r="D8595">
            <v>43</v>
          </cell>
          <cell r="E8595" t="str">
            <v>Females 40 to 44</v>
          </cell>
          <cell r="F8595" t="str">
            <v>F</v>
          </cell>
          <cell r="G8595" t="str">
            <v>Wake Forest</v>
          </cell>
          <cell r="H8595" t="str">
            <v>NC</v>
          </cell>
          <cell r="I8595" t="str">
            <v>diandra.hyman@gmail.com</v>
          </cell>
        </row>
        <row r="8596">
          <cell r="A8596">
            <v>8580</v>
          </cell>
          <cell r="B8596" t="str">
            <v>Kayla</v>
          </cell>
          <cell r="C8596" t="str">
            <v>Iacuzio</v>
          </cell>
          <cell r="D8596">
            <v>31</v>
          </cell>
          <cell r="E8596" t="str">
            <v>Females 30 to 34</v>
          </cell>
          <cell r="F8596" t="str">
            <v>F</v>
          </cell>
          <cell r="G8596" t="str">
            <v>Raleigh</v>
          </cell>
          <cell r="H8596" t="str">
            <v>NC</v>
          </cell>
          <cell r="I8596" t="str">
            <v>kiacuzio21@gmail.com</v>
          </cell>
        </row>
        <row r="8597">
          <cell r="A8597">
            <v>8581</v>
          </cell>
          <cell r="B8597" t="str">
            <v>Christy</v>
          </cell>
          <cell r="C8597" t="str">
            <v>Iannelli</v>
          </cell>
          <cell r="D8597">
            <v>50</v>
          </cell>
          <cell r="E8597" t="str">
            <v>Females 50 to 54</v>
          </cell>
          <cell r="F8597" t="str">
            <v>F</v>
          </cell>
          <cell r="G8597" t="str">
            <v>Raleigh</v>
          </cell>
          <cell r="H8597" t="str">
            <v>NC</v>
          </cell>
          <cell r="I8597" t="str">
            <v>Christy.iannelli@gmail.com</v>
          </cell>
        </row>
        <row r="8598">
          <cell r="A8598">
            <v>8582</v>
          </cell>
          <cell r="B8598" t="str">
            <v>Patrick</v>
          </cell>
          <cell r="C8598" t="str">
            <v>Ingram</v>
          </cell>
          <cell r="D8598">
            <v>40</v>
          </cell>
          <cell r="E8598" t="str">
            <v>Males 40 to 44</v>
          </cell>
          <cell r="F8598" t="str">
            <v>M</v>
          </cell>
          <cell r="G8598" t="str">
            <v>Raleigh</v>
          </cell>
          <cell r="H8598" t="str">
            <v>NC</v>
          </cell>
          <cell r="I8598" t="str">
            <v>psingram@gmail.com</v>
          </cell>
        </row>
        <row r="8599">
          <cell r="A8599">
            <v>8583</v>
          </cell>
          <cell r="B8599" t="str">
            <v>John</v>
          </cell>
          <cell r="C8599" t="str">
            <v>Irby</v>
          </cell>
          <cell r="D8599">
            <v>29</v>
          </cell>
          <cell r="E8599" t="str">
            <v>Males 25 to 29</v>
          </cell>
          <cell r="F8599" t="str">
            <v>M</v>
          </cell>
          <cell r="G8599" t="str">
            <v>Raleigh</v>
          </cell>
          <cell r="H8599" t="str">
            <v>NC</v>
          </cell>
          <cell r="I8599" t="str">
            <v>irbyj1214@gmail.com</v>
          </cell>
        </row>
        <row r="8600">
          <cell r="A8600">
            <v>8584</v>
          </cell>
          <cell r="B8600" t="str">
            <v>Lydia</v>
          </cell>
          <cell r="C8600" t="str">
            <v>Izzell</v>
          </cell>
          <cell r="D8600">
            <v>24</v>
          </cell>
          <cell r="E8600" t="str">
            <v>Females 20 to 24</v>
          </cell>
          <cell r="F8600" t="str">
            <v>F</v>
          </cell>
          <cell r="G8600" t="str">
            <v>Garner</v>
          </cell>
          <cell r="H8600" t="str">
            <v>NC</v>
          </cell>
          <cell r="I8600" t="str">
            <v>lydia.izzell@yahoo.com</v>
          </cell>
        </row>
        <row r="8601">
          <cell r="A8601">
            <v>8585</v>
          </cell>
          <cell r="B8601" t="str">
            <v>Matthew</v>
          </cell>
          <cell r="C8601" t="str">
            <v>Izzo</v>
          </cell>
          <cell r="D8601">
            <v>25</v>
          </cell>
          <cell r="E8601" t="str">
            <v>Males 25 to 29</v>
          </cell>
          <cell r="F8601" t="str">
            <v>M</v>
          </cell>
          <cell r="G8601" t="str">
            <v>Raleigh</v>
          </cell>
          <cell r="H8601" t="str">
            <v>NC</v>
          </cell>
          <cell r="I8601" t="str">
            <v>izzom63@gmail.com</v>
          </cell>
        </row>
        <row r="8602">
          <cell r="A8602">
            <v>8586</v>
          </cell>
          <cell r="B8602" t="str">
            <v>Andrew</v>
          </cell>
          <cell r="C8602" t="str">
            <v>Jackson</v>
          </cell>
          <cell r="D8602">
            <v>17</v>
          </cell>
          <cell r="E8602" t="str">
            <v>Males 19 &amp; Under</v>
          </cell>
          <cell r="F8602" t="str">
            <v>M</v>
          </cell>
          <cell r="G8602" t="str">
            <v>Raleigh</v>
          </cell>
          <cell r="H8602" t="str">
            <v>NC</v>
          </cell>
          <cell r="I8602" t="str">
            <v>Andrewcolejackson@gmail.com</v>
          </cell>
        </row>
        <row r="8603">
          <cell r="A8603">
            <v>8587</v>
          </cell>
          <cell r="B8603" t="str">
            <v>Avery</v>
          </cell>
          <cell r="C8603" t="str">
            <v>Jackson</v>
          </cell>
          <cell r="D8603">
            <v>13</v>
          </cell>
          <cell r="E8603" t="str">
            <v>Females 19 &amp; Under</v>
          </cell>
          <cell r="F8603" t="str">
            <v>F</v>
          </cell>
          <cell r="G8603" t="str">
            <v>Raleigh</v>
          </cell>
          <cell r="H8603" t="str">
            <v>NC</v>
          </cell>
          <cell r="I8603" t="str">
            <v>gregjackson7@gmail.com</v>
          </cell>
        </row>
        <row r="8604">
          <cell r="A8604">
            <v>8588</v>
          </cell>
          <cell r="B8604" t="str">
            <v>Catherine</v>
          </cell>
          <cell r="C8604" t="str">
            <v>Jackson</v>
          </cell>
          <cell r="D8604">
            <v>26</v>
          </cell>
          <cell r="E8604" t="str">
            <v>Females 25 to 29</v>
          </cell>
          <cell r="F8604" t="str">
            <v>F</v>
          </cell>
          <cell r="G8604" t="str">
            <v>Charlotte</v>
          </cell>
          <cell r="H8604" t="str">
            <v>NC</v>
          </cell>
          <cell r="I8604" t="str">
            <v>Catherine.deringjackson@gmail.com</v>
          </cell>
        </row>
        <row r="8605">
          <cell r="A8605">
            <v>8589</v>
          </cell>
          <cell r="B8605" t="str">
            <v>Ethan</v>
          </cell>
          <cell r="C8605" t="str">
            <v>Jackson</v>
          </cell>
          <cell r="D8605">
            <v>10</v>
          </cell>
          <cell r="E8605" t="str">
            <v>Males 19 &amp; Under</v>
          </cell>
          <cell r="F8605" t="str">
            <v>M</v>
          </cell>
          <cell r="G8605" t="str">
            <v>Raleigh</v>
          </cell>
          <cell r="H8605" t="str">
            <v>NC</v>
          </cell>
          <cell r="I8605" t="str">
            <v>gregjackson7@gmail.com</v>
          </cell>
        </row>
        <row r="8606">
          <cell r="A8606">
            <v>8590</v>
          </cell>
          <cell r="B8606" t="str">
            <v>Greg</v>
          </cell>
          <cell r="C8606" t="str">
            <v>Jackson</v>
          </cell>
          <cell r="D8606">
            <v>46</v>
          </cell>
          <cell r="E8606" t="str">
            <v>Males 45 to 49</v>
          </cell>
          <cell r="F8606" t="str">
            <v>M</v>
          </cell>
          <cell r="G8606" t="str">
            <v>Raleigh</v>
          </cell>
          <cell r="H8606" t="str">
            <v>NC</v>
          </cell>
          <cell r="I8606" t="str">
            <v>gregjackson7@gmail.com</v>
          </cell>
        </row>
        <row r="8607">
          <cell r="A8607">
            <v>8591</v>
          </cell>
          <cell r="B8607" t="str">
            <v>Jane</v>
          </cell>
          <cell r="C8607" t="str">
            <v>Jackson</v>
          </cell>
          <cell r="D8607">
            <v>66</v>
          </cell>
          <cell r="E8607" t="str">
            <v>Females 65 to 69</v>
          </cell>
          <cell r="F8607" t="str">
            <v>F</v>
          </cell>
          <cell r="G8607" t="str">
            <v>Archer Lodge</v>
          </cell>
          <cell r="H8607" t="str">
            <v>NC</v>
          </cell>
          <cell r="I8607" t="str">
            <v>janejjack@icloud.com</v>
          </cell>
        </row>
        <row r="8608">
          <cell r="A8608">
            <v>8592</v>
          </cell>
          <cell r="B8608" t="str">
            <v>Spoorthi</v>
          </cell>
          <cell r="C8608" t="str">
            <v>Jakka</v>
          </cell>
          <cell r="D8608">
            <v>23</v>
          </cell>
          <cell r="E8608" t="str">
            <v>Females 20 to 24</v>
          </cell>
          <cell r="F8608" t="str">
            <v>F</v>
          </cell>
          <cell r="G8608" t="str">
            <v>Raleigh</v>
          </cell>
          <cell r="H8608" t="str">
            <v>NC</v>
          </cell>
          <cell r="I8608" t="str">
            <v>melinda.abrams@gmail.com</v>
          </cell>
        </row>
        <row r="8609">
          <cell r="A8609">
            <v>8593</v>
          </cell>
          <cell r="B8609" t="str">
            <v>Matt</v>
          </cell>
          <cell r="C8609" t="str">
            <v>Jamison</v>
          </cell>
          <cell r="D8609">
            <v>52</v>
          </cell>
          <cell r="E8609" t="str">
            <v>Males 50 to 54</v>
          </cell>
          <cell r="F8609" t="str">
            <v>M</v>
          </cell>
          <cell r="G8609" t="str">
            <v>Raleigh</v>
          </cell>
          <cell r="H8609" t="str">
            <v>NC</v>
          </cell>
          <cell r="I8609" t="str">
            <v>lisaannwerner@gmail.com</v>
          </cell>
        </row>
        <row r="8610">
          <cell r="A8610">
            <v>8594</v>
          </cell>
          <cell r="B8610" t="str">
            <v>Joe</v>
          </cell>
          <cell r="C8610" t="str">
            <v>Janeczko</v>
          </cell>
          <cell r="D8610">
            <v>28</v>
          </cell>
          <cell r="E8610" t="str">
            <v>Males 25 to 29</v>
          </cell>
          <cell r="F8610" t="str">
            <v>M</v>
          </cell>
          <cell r="G8610" t="str">
            <v>Raleigh</v>
          </cell>
          <cell r="H8610" t="str">
            <v>NC</v>
          </cell>
          <cell r="I8610" t="str">
            <v>judicall44@gmail.com</v>
          </cell>
        </row>
        <row r="8611">
          <cell r="A8611">
            <v>8595</v>
          </cell>
          <cell r="B8611" t="str">
            <v>Madison</v>
          </cell>
          <cell r="C8611" t="str">
            <v>Janeczko</v>
          </cell>
          <cell r="D8611">
            <v>28</v>
          </cell>
          <cell r="E8611" t="str">
            <v>Females 25 to 29</v>
          </cell>
          <cell r="F8611" t="str">
            <v>F</v>
          </cell>
          <cell r="G8611" t="str">
            <v>Raleigh</v>
          </cell>
          <cell r="H8611" t="str">
            <v>NC</v>
          </cell>
          <cell r="I8611" t="str">
            <v>judicall44@gmail.com</v>
          </cell>
        </row>
        <row r="8612">
          <cell r="A8612">
            <v>8596</v>
          </cell>
          <cell r="B8612" t="str">
            <v>Kellie</v>
          </cell>
          <cell r="C8612" t="str">
            <v>Janes</v>
          </cell>
          <cell r="D8612">
            <v>30</v>
          </cell>
          <cell r="E8612" t="str">
            <v>Females 30 to 34</v>
          </cell>
          <cell r="F8612" t="str">
            <v>F</v>
          </cell>
          <cell r="G8612" t="str">
            <v>Raleigh</v>
          </cell>
          <cell r="H8612" t="str">
            <v>NC</v>
          </cell>
          <cell r="I8612" t="str">
            <v>betsyjanes62@gmail.com</v>
          </cell>
        </row>
        <row r="8613">
          <cell r="A8613">
            <v>8597</v>
          </cell>
          <cell r="B8613" t="str">
            <v>Michael</v>
          </cell>
          <cell r="C8613" t="str">
            <v>Jarecki</v>
          </cell>
          <cell r="D8613">
            <v>44</v>
          </cell>
          <cell r="E8613" t="str">
            <v>Males 40 to 44</v>
          </cell>
          <cell r="F8613" t="str">
            <v>M</v>
          </cell>
          <cell r="G8613" t="str">
            <v>Chicago</v>
          </cell>
          <cell r="H8613" t="str">
            <v>IL</v>
          </cell>
          <cell r="I8613" t="str">
            <v>mikejarecki@gmail.com</v>
          </cell>
        </row>
        <row r="8614">
          <cell r="A8614">
            <v>8598</v>
          </cell>
          <cell r="B8614" t="str">
            <v>Erin</v>
          </cell>
          <cell r="C8614" t="str">
            <v>Jernigan</v>
          </cell>
          <cell r="D8614">
            <v>35</v>
          </cell>
          <cell r="E8614" t="str">
            <v>Females 35 to 39</v>
          </cell>
          <cell r="F8614" t="str">
            <v>F</v>
          </cell>
          <cell r="G8614" t="str">
            <v>Raleigh</v>
          </cell>
          <cell r="H8614" t="str">
            <v>NC</v>
          </cell>
          <cell r="I8614" t="str">
            <v>eehoskin@gmail.com</v>
          </cell>
        </row>
        <row r="8615">
          <cell r="A8615">
            <v>8599</v>
          </cell>
          <cell r="B8615" t="str">
            <v>Jusin</v>
          </cell>
          <cell r="C8615" t="str">
            <v>Jernigan</v>
          </cell>
          <cell r="D8615">
            <v>37</v>
          </cell>
          <cell r="E8615" t="str">
            <v>Males 35 to 39</v>
          </cell>
          <cell r="F8615" t="str">
            <v>M</v>
          </cell>
          <cell r="G8615" t="str">
            <v>Raleigh</v>
          </cell>
          <cell r="H8615" t="str">
            <v>NC</v>
          </cell>
          <cell r="I8615" t="str">
            <v>eehoskin@gmail.com</v>
          </cell>
        </row>
        <row r="8616">
          <cell r="A8616">
            <v>8600</v>
          </cell>
          <cell r="B8616" t="str">
            <v>Alice</v>
          </cell>
          <cell r="C8616" t="str">
            <v>Johnson</v>
          </cell>
          <cell r="D8616">
            <v>60</v>
          </cell>
          <cell r="E8616" t="str">
            <v>Females 60 to 64</v>
          </cell>
          <cell r="F8616" t="str">
            <v>F</v>
          </cell>
          <cell r="G8616" t="str">
            <v>Cary</v>
          </cell>
          <cell r="H8616" t="str">
            <v>NC</v>
          </cell>
          <cell r="I8616" t="str">
            <v>alockridge40@hotmail.com</v>
          </cell>
        </row>
        <row r="8617">
          <cell r="A8617">
            <v>8601</v>
          </cell>
          <cell r="B8617" t="str">
            <v>Brittany</v>
          </cell>
          <cell r="C8617" t="str">
            <v>Johnson</v>
          </cell>
          <cell r="D8617">
            <v>43</v>
          </cell>
          <cell r="E8617" t="str">
            <v>Females 40 to 44</v>
          </cell>
          <cell r="F8617" t="str">
            <v>F</v>
          </cell>
          <cell r="G8617" t="str">
            <v>Raleigh</v>
          </cell>
          <cell r="H8617" t="str">
            <v>NC</v>
          </cell>
          <cell r="I8617" t="str">
            <v>Brittany_Suttle@yahoo.com</v>
          </cell>
        </row>
        <row r="8618">
          <cell r="A8618">
            <v>8602</v>
          </cell>
          <cell r="B8618" t="str">
            <v>Chase</v>
          </cell>
          <cell r="C8618" t="str">
            <v>Johnson</v>
          </cell>
          <cell r="D8618">
            <v>28</v>
          </cell>
          <cell r="E8618" t="str">
            <v>Males 25 to 29</v>
          </cell>
          <cell r="F8618" t="str">
            <v>M</v>
          </cell>
          <cell r="G8618" t="str">
            <v>Raleigh</v>
          </cell>
          <cell r="H8618" t="str">
            <v>NC</v>
          </cell>
          <cell r="I8618" t="str">
            <v>CHASEAJOHNSON13@gmail.com</v>
          </cell>
        </row>
        <row r="8619">
          <cell r="A8619">
            <v>8603</v>
          </cell>
          <cell r="B8619" t="str">
            <v>Gillen</v>
          </cell>
          <cell r="C8619" t="str">
            <v>Johnson</v>
          </cell>
          <cell r="D8619">
            <v>29</v>
          </cell>
          <cell r="E8619" t="str">
            <v>Males 25 to 29</v>
          </cell>
          <cell r="F8619" t="str">
            <v>M</v>
          </cell>
          <cell r="G8619" t="str">
            <v>Raleigh</v>
          </cell>
          <cell r="H8619" t="str">
            <v>NC</v>
          </cell>
          <cell r="I8619" t="str">
            <v>Gillen.johnson@gmail.com</v>
          </cell>
        </row>
        <row r="8620">
          <cell r="A8620">
            <v>8604</v>
          </cell>
          <cell r="B8620" t="str">
            <v>Holly</v>
          </cell>
          <cell r="C8620" t="str">
            <v>Johnson</v>
          </cell>
          <cell r="D8620">
            <v>63</v>
          </cell>
          <cell r="E8620" t="str">
            <v>Females 60 to 64</v>
          </cell>
          <cell r="F8620" t="str">
            <v>F</v>
          </cell>
          <cell r="G8620" t="str">
            <v>Raleigh</v>
          </cell>
          <cell r="H8620" t="str">
            <v>NC</v>
          </cell>
          <cell r="I8620" t="str">
            <v>johh13@msn.com</v>
          </cell>
        </row>
        <row r="8621">
          <cell r="A8621">
            <v>8605</v>
          </cell>
          <cell r="B8621" t="str">
            <v>Isaac</v>
          </cell>
          <cell r="C8621" t="str">
            <v>Johnson</v>
          </cell>
          <cell r="D8621">
            <v>46</v>
          </cell>
          <cell r="E8621" t="str">
            <v>Males 45 to 49</v>
          </cell>
          <cell r="F8621" t="str">
            <v>M</v>
          </cell>
          <cell r="G8621" t="str">
            <v>Raleigh</v>
          </cell>
          <cell r="H8621" t="str">
            <v>NC</v>
          </cell>
          <cell r="I8621" t="str">
            <v>isaacmartinjohnson@gmail.com</v>
          </cell>
        </row>
        <row r="8622">
          <cell r="A8622">
            <v>8606</v>
          </cell>
          <cell r="B8622" t="str">
            <v>Janie</v>
          </cell>
          <cell r="C8622" t="str">
            <v>Johnson</v>
          </cell>
          <cell r="D8622">
            <v>16</v>
          </cell>
          <cell r="E8622" t="str">
            <v>Females 19 &amp; Under</v>
          </cell>
          <cell r="F8622" t="str">
            <v>F</v>
          </cell>
          <cell r="G8622" t="str">
            <v>Clayton</v>
          </cell>
          <cell r="H8622" t="str">
            <v>NC</v>
          </cell>
          <cell r="I8622" t="str">
            <v>kjohnson6178@me.com</v>
          </cell>
        </row>
        <row r="8623">
          <cell r="A8623">
            <v>8607</v>
          </cell>
          <cell r="B8623" t="str">
            <v>Kenneth</v>
          </cell>
          <cell r="C8623" t="str">
            <v>Johnson</v>
          </cell>
          <cell r="D8623">
            <v>54</v>
          </cell>
          <cell r="E8623" t="str">
            <v>Males 50 to 54</v>
          </cell>
          <cell r="F8623" t="str">
            <v>M</v>
          </cell>
          <cell r="G8623" t="str">
            <v>Clayton</v>
          </cell>
          <cell r="H8623" t="str">
            <v>NC</v>
          </cell>
          <cell r="I8623" t="str">
            <v>kjohnson6178@me.com</v>
          </cell>
        </row>
        <row r="8624">
          <cell r="A8624">
            <v>8608</v>
          </cell>
          <cell r="B8624" t="str">
            <v>Kristen</v>
          </cell>
          <cell r="C8624" t="str">
            <v>Johnson</v>
          </cell>
          <cell r="D8624">
            <v>40</v>
          </cell>
          <cell r="E8624" t="str">
            <v>Females 40 to 44</v>
          </cell>
          <cell r="F8624" t="str">
            <v>F</v>
          </cell>
          <cell r="G8624" t="str">
            <v>Raleigh</v>
          </cell>
          <cell r="H8624" t="str">
            <v>NC</v>
          </cell>
          <cell r="I8624" t="str">
            <v>thomas.p.johnson@gmail.com</v>
          </cell>
        </row>
        <row r="8625">
          <cell r="A8625">
            <v>8609</v>
          </cell>
          <cell r="B8625" t="str">
            <v>Sam</v>
          </cell>
          <cell r="C8625" t="str">
            <v>Johnson</v>
          </cell>
          <cell r="D8625">
            <v>14</v>
          </cell>
          <cell r="E8625" t="str">
            <v>Males 19 &amp; Under</v>
          </cell>
          <cell r="F8625" t="str">
            <v>M</v>
          </cell>
          <cell r="G8625" t="str">
            <v>Clayton</v>
          </cell>
          <cell r="H8625" t="str">
            <v>NC</v>
          </cell>
          <cell r="I8625" t="str">
            <v>kjohnson6178@me.com</v>
          </cell>
        </row>
        <row r="8626">
          <cell r="A8626">
            <v>8610</v>
          </cell>
          <cell r="B8626" t="str">
            <v>Shannon</v>
          </cell>
          <cell r="C8626" t="str">
            <v>Johnson</v>
          </cell>
          <cell r="D8626">
            <v>57</v>
          </cell>
          <cell r="E8626" t="str">
            <v>Females 55 to 59</v>
          </cell>
          <cell r="F8626" t="str">
            <v>F</v>
          </cell>
          <cell r="G8626" t="str">
            <v>Raleigh</v>
          </cell>
          <cell r="H8626" t="str">
            <v>NC</v>
          </cell>
          <cell r="I8626" t="str">
            <v>Shannonbjohnson314@gmail.com</v>
          </cell>
        </row>
        <row r="8627">
          <cell r="A8627">
            <v>8611</v>
          </cell>
          <cell r="B8627" t="str">
            <v>Shelly</v>
          </cell>
          <cell r="C8627" t="str">
            <v>Johnson</v>
          </cell>
          <cell r="D8627">
            <v>38</v>
          </cell>
          <cell r="E8627" t="str">
            <v>Females 35 to 39</v>
          </cell>
          <cell r="F8627" t="str">
            <v>F</v>
          </cell>
          <cell r="G8627" t="str">
            <v>Raleigh</v>
          </cell>
          <cell r="H8627" t="str">
            <v>NC</v>
          </cell>
          <cell r="I8627" t="str">
            <v>sjj.ncsu@gmail.com</v>
          </cell>
        </row>
        <row r="8628">
          <cell r="A8628">
            <v>8612</v>
          </cell>
          <cell r="B8628" t="str">
            <v>Tom</v>
          </cell>
          <cell r="C8628" t="str">
            <v>Johnson</v>
          </cell>
          <cell r="D8628">
            <v>40</v>
          </cell>
          <cell r="E8628" t="str">
            <v>Males 40 to 44</v>
          </cell>
          <cell r="F8628" t="str">
            <v>M</v>
          </cell>
          <cell r="G8628" t="str">
            <v>Raleigh</v>
          </cell>
          <cell r="H8628" t="str">
            <v>NC</v>
          </cell>
          <cell r="I8628" t="str">
            <v>thomas.p.johnson@gmail.com</v>
          </cell>
        </row>
        <row r="8629">
          <cell r="A8629">
            <v>8613</v>
          </cell>
          <cell r="B8629" t="str">
            <v>Jill</v>
          </cell>
          <cell r="C8629" t="str">
            <v>Johnston</v>
          </cell>
          <cell r="D8629">
            <v>57</v>
          </cell>
          <cell r="E8629" t="str">
            <v>Females 55 to 59</v>
          </cell>
          <cell r="F8629" t="str">
            <v>F</v>
          </cell>
          <cell r="G8629" t="str">
            <v>Raleigh</v>
          </cell>
          <cell r="H8629" t="str">
            <v>NC</v>
          </cell>
          <cell r="I8629" t="str">
            <v>ersatzdane@aol.com</v>
          </cell>
        </row>
        <row r="8630">
          <cell r="A8630">
            <v>8614</v>
          </cell>
          <cell r="B8630" t="str">
            <v>Emma</v>
          </cell>
          <cell r="C8630" t="str">
            <v>Jolley</v>
          </cell>
          <cell r="D8630">
            <v>31</v>
          </cell>
          <cell r="E8630" t="str">
            <v>Females 30 to 34</v>
          </cell>
          <cell r="F8630" t="str">
            <v>F</v>
          </cell>
          <cell r="G8630" t="str">
            <v>Apex</v>
          </cell>
          <cell r="H8630" t="str">
            <v>NC</v>
          </cell>
          <cell r="I8630" t="str">
            <v>jolleyeg@gmail.com</v>
          </cell>
        </row>
        <row r="8631">
          <cell r="A8631">
            <v>8615</v>
          </cell>
          <cell r="B8631" t="str">
            <v>Jenny</v>
          </cell>
          <cell r="C8631" t="str">
            <v>Jominy</v>
          </cell>
          <cell r="D8631">
            <v>72</v>
          </cell>
          <cell r="E8631" t="str">
            <v>Females 70 to 74</v>
          </cell>
          <cell r="F8631" t="str">
            <v>F</v>
          </cell>
          <cell r="G8631" t="str">
            <v>Coral Springs</v>
          </cell>
          <cell r="H8631" t="str">
            <v>FL</v>
          </cell>
          <cell r="I8631" t="str">
            <v>jominyw@bellsouth.net</v>
          </cell>
        </row>
        <row r="8632">
          <cell r="A8632">
            <v>8616</v>
          </cell>
          <cell r="B8632" t="str">
            <v>Walter</v>
          </cell>
          <cell r="C8632" t="str">
            <v>Jominy</v>
          </cell>
          <cell r="D8632">
            <v>72</v>
          </cell>
          <cell r="E8632" t="str">
            <v>Males 70 to 74</v>
          </cell>
          <cell r="F8632" t="str">
            <v>M</v>
          </cell>
          <cell r="G8632" t="str">
            <v>Coral Springs</v>
          </cell>
          <cell r="H8632" t="str">
            <v>FL</v>
          </cell>
          <cell r="I8632" t="str">
            <v>jominyw@bellsouth.net</v>
          </cell>
        </row>
        <row r="8633">
          <cell r="A8633">
            <v>8617</v>
          </cell>
          <cell r="B8633" t="str">
            <v>Amy</v>
          </cell>
          <cell r="C8633" t="str">
            <v>Jones</v>
          </cell>
          <cell r="D8633">
            <v>31</v>
          </cell>
          <cell r="E8633" t="str">
            <v>Females 30 to 34</v>
          </cell>
          <cell r="F8633" t="str">
            <v>F</v>
          </cell>
          <cell r="G8633" t="str">
            <v>Conwall On The Hudson</v>
          </cell>
          <cell r="H8633" t="str">
            <v>NY</v>
          </cell>
          <cell r="I8633" t="str">
            <v>amyloren.jones@gmail.com</v>
          </cell>
        </row>
        <row r="8634">
          <cell r="A8634">
            <v>8618</v>
          </cell>
          <cell r="B8634" t="str">
            <v>Ashley</v>
          </cell>
          <cell r="C8634" t="str">
            <v>Jones</v>
          </cell>
          <cell r="D8634">
            <v>51</v>
          </cell>
          <cell r="E8634" t="str">
            <v>Females 50 to 54</v>
          </cell>
          <cell r="F8634" t="str">
            <v>F</v>
          </cell>
          <cell r="G8634" t="str">
            <v>Raleigh</v>
          </cell>
          <cell r="H8634" t="str">
            <v>NC</v>
          </cell>
          <cell r="I8634" t="str">
            <v>aejones3@gmail.com</v>
          </cell>
        </row>
        <row r="8635">
          <cell r="A8635">
            <v>8619</v>
          </cell>
          <cell r="B8635" t="str">
            <v>Chrystal</v>
          </cell>
          <cell r="C8635" t="str">
            <v>Jones</v>
          </cell>
          <cell r="D8635">
            <v>25</v>
          </cell>
          <cell r="E8635" t="str">
            <v>Females 25 to 29</v>
          </cell>
          <cell r="F8635" t="str">
            <v>F</v>
          </cell>
          <cell r="G8635" t="str">
            <v>Leland</v>
          </cell>
          <cell r="H8635" t="str">
            <v>NC</v>
          </cell>
          <cell r="I8635" t="str">
            <v>chrystallanejones@gmail.com</v>
          </cell>
        </row>
        <row r="8636">
          <cell r="A8636">
            <v>8620</v>
          </cell>
          <cell r="B8636" t="str">
            <v>Coco</v>
          </cell>
          <cell r="C8636" t="str">
            <v>Jones</v>
          </cell>
          <cell r="D8636">
            <v>20</v>
          </cell>
          <cell r="E8636" t="str">
            <v>Females 20 to 24</v>
          </cell>
          <cell r="F8636" t="str">
            <v>F</v>
          </cell>
          <cell r="G8636" t="str">
            <v>Raleigh</v>
          </cell>
          <cell r="H8636" t="str">
            <v>NC</v>
          </cell>
          <cell r="I8636" t="str">
            <v>cocojonesm24@gmail.com</v>
          </cell>
        </row>
        <row r="8637">
          <cell r="A8637">
            <v>8621</v>
          </cell>
          <cell r="B8637" t="str">
            <v>Genesis</v>
          </cell>
          <cell r="C8637" t="str">
            <v>Jones</v>
          </cell>
          <cell r="D8637">
            <v>30</v>
          </cell>
          <cell r="E8637" t="str">
            <v>Females 30 to 34</v>
          </cell>
          <cell r="F8637" t="str">
            <v>F</v>
          </cell>
          <cell r="G8637" t="str">
            <v>Apex</v>
          </cell>
          <cell r="H8637" t="str">
            <v>NC</v>
          </cell>
          <cell r="I8637" t="str">
            <v>gfelix2011@gmail.com</v>
          </cell>
        </row>
        <row r="8638">
          <cell r="A8638">
            <v>8622</v>
          </cell>
          <cell r="B8638" t="str">
            <v>Jessica</v>
          </cell>
          <cell r="C8638" t="str">
            <v>Jones</v>
          </cell>
          <cell r="D8638">
            <v>46</v>
          </cell>
          <cell r="E8638" t="str">
            <v>Females 45 to 49</v>
          </cell>
          <cell r="F8638" t="str">
            <v>F</v>
          </cell>
          <cell r="G8638" t="str">
            <v>Zebulon</v>
          </cell>
          <cell r="H8638" t="str">
            <v>NC</v>
          </cell>
          <cell r="I8638" t="str">
            <v>cljrjones@gmail.com</v>
          </cell>
        </row>
        <row r="8639">
          <cell r="A8639">
            <v>8623</v>
          </cell>
          <cell r="B8639" t="str">
            <v>Kat</v>
          </cell>
          <cell r="C8639" t="str">
            <v>Jones</v>
          </cell>
          <cell r="D8639">
            <v>33</v>
          </cell>
          <cell r="E8639" t="str">
            <v>Females 30 to 34</v>
          </cell>
          <cell r="F8639" t="str">
            <v>F</v>
          </cell>
          <cell r="G8639" t="str">
            <v>Apex</v>
          </cell>
          <cell r="H8639" t="str">
            <v>NC</v>
          </cell>
          <cell r="I8639" t="str">
            <v>Jonesekatherine@gmail.com</v>
          </cell>
        </row>
        <row r="8640">
          <cell r="A8640">
            <v>8624</v>
          </cell>
          <cell r="B8640" t="str">
            <v>Melanie</v>
          </cell>
          <cell r="C8640" t="str">
            <v>Jones</v>
          </cell>
          <cell r="D8640">
            <v>52</v>
          </cell>
          <cell r="E8640" t="str">
            <v>Females 50 to 54</v>
          </cell>
          <cell r="F8640" t="str">
            <v>F</v>
          </cell>
          <cell r="G8640" t="str">
            <v>Raleigh</v>
          </cell>
          <cell r="H8640" t="str">
            <v>NC</v>
          </cell>
          <cell r="I8640" t="str">
            <v>melbartoljones@gmail.com</v>
          </cell>
        </row>
        <row r="8641">
          <cell r="A8641">
            <v>8625</v>
          </cell>
          <cell r="B8641" t="str">
            <v>Katina</v>
          </cell>
          <cell r="C8641" t="str">
            <v>Jordan</v>
          </cell>
          <cell r="D8641">
            <v>51</v>
          </cell>
          <cell r="E8641" t="str">
            <v>Females 50 to 54</v>
          </cell>
          <cell r="F8641" t="str">
            <v>F</v>
          </cell>
          <cell r="G8641" t="str">
            <v>Fuquay Varina</v>
          </cell>
          <cell r="H8641" t="str">
            <v>NC</v>
          </cell>
          <cell r="I8641" t="str">
            <v>4jordans12@gmail.com</v>
          </cell>
        </row>
        <row r="8642">
          <cell r="A8642">
            <v>8626</v>
          </cell>
          <cell r="B8642" t="str">
            <v>Vivian</v>
          </cell>
          <cell r="C8642" t="str">
            <v>Jordan</v>
          </cell>
          <cell r="D8642">
            <v>63</v>
          </cell>
          <cell r="E8642" t="str">
            <v>Females 60 to 64</v>
          </cell>
          <cell r="F8642" t="str">
            <v>F</v>
          </cell>
          <cell r="G8642" t="str">
            <v>Cary</v>
          </cell>
          <cell r="H8642" t="str">
            <v>NC</v>
          </cell>
          <cell r="I8642" t="str">
            <v>Vdjordan6@gmail.com</v>
          </cell>
        </row>
        <row r="8643">
          <cell r="A8643">
            <v>8627</v>
          </cell>
          <cell r="B8643" t="str">
            <v>Megan</v>
          </cell>
          <cell r="C8643" t="str">
            <v>Jost</v>
          </cell>
          <cell r="D8643">
            <v>46</v>
          </cell>
          <cell r="E8643" t="str">
            <v>Females 45 to 49</v>
          </cell>
          <cell r="F8643" t="str">
            <v>F</v>
          </cell>
          <cell r="G8643" t="str">
            <v>Raleigh</v>
          </cell>
          <cell r="H8643" t="str">
            <v>NC</v>
          </cell>
          <cell r="I8643" t="str">
            <v>megan.jost@gmail.com</v>
          </cell>
        </row>
        <row r="8644">
          <cell r="A8644">
            <v>8628</v>
          </cell>
          <cell r="B8644" t="str">
            <v>Rachel</v>
          </cell>
          <cell r="C8644" t="str">
            <v>Kahler</v>
          </cell>
          <cell r="D8644">
            <v>37</v>
          </cell>
          <cell r="E8644" t="str">
            <v>Females 35 to 39</v>
          </cell>
          <cell r="F8644" t="str">
            <v>F</v>
          </cell>
          <cell r="G8644" t="str">
            <v>Raleigh</v>
          </cell>
          <cell r="H8644" t="str">
            <v>NC</v>
          </cell>
          <cell r="I8644" t="str">
            <v>Kahler.s.r@gmail.com</v>
          </cell>
        </row>
        <row r="8645">
          <cell r="A8645">
            <v>8629</v>
          </cell>
          <cell r="B8645" t="str">
            <v>Alison</v>
          </cell>
          <cell r="C8645" t="str">
            <v>Kalinowski</v>
          </cell>
          <cell r="D8645">
            <v>39</v>
          </cell>
          <cell r="E8645" t="str">
            <v>Females 35 to 39</v>
          </cell>
          <cell r="F8645" t="str">
            <v>F</v>
          </cell>
          <cell r="G8645" t="str">
            <v>Raleigh</v>
          </cell>
          <cell r="H8645" t="str">
            <v>NC</v>
          </cell>
          <cell r="I8645" t="str">
            <v>alikali@umich.edu</v>
          </cell>
        </row>
        <row r="8646">
          <cell r="A8646">
            <v>8630</v>
          </cell>
          <cell r="B8646" t="str">
            <v>Mina</v>
          </cell>
          <cell r="C8646" t="str">
            <v>Kato</v>
          </cell>
          <cell r="D8646">
            <v>31</v>
          </cell>
          <cell r="E8646" t="str">
            <v>Females 30 to 34</v>
          </cell>
          <cell r="F8646" t="str">
            <v>F</v>
          </cell>
          <cell r="G8646" t="str">
            <v>Washington</v>
          </cell>
          <cell r="H8646" t="str">
            <v>DC</v>
          </cell>
          <cell r="I8646" t="str">
            <v>trey.e.levy@gmail.com</v>
          </cell>
        </row>
        <row r="8647">
          <cell r="A8647">
            <v>8631</v>
          </cell>
          <cell r="B8647" t="str">
            <v>Natalie</v>
          </cell>
          <cell r="C8647" t="str">
            <v>Katz</v>
          </cell>
          <cell r="D8647">
            <v>40</v>
          </cell>
          <cell r="E8647" t="str">
            <v>Females 40 to 44</v>
          </cell>
          <cell r="F8647" t="str">
            <v>F</v>
          </cell>
          <cell r="G8647" t="str">
            <v>Cary</v>
          </cell>
          <cell r="H8647" t="str">
            <v>NC</v>
          </cell>
          <cell r="I8647" t="str">
            <v>nkkatz@gmail.com</v>
          </cell>
        </row>
        <row r="8648">
          <cell r="A8648">
            <v>8632</v>
          </cell>
          <cell r="B8648" t="str">
            <v>Caleb</v>
          </cell>
          <cell r="C8648" t="str">
            <v>Keaveney</v>
          </cell>
          <cell r="D8648">
            <v>22</v>
          </cell>
          <cell r="E8648" t="str">
            <v>Males 20 to 24</v>
          </cell>
          <cell r="F8648" t="str">
            <v>M</v>
          </cell>
          <cell r="G8648" t="str">
            <v>Durham</v>
          </cell>
          <cell r="H8648" t="str">
            <v>NC</v>
          </cell>
          <cell r="I8648" t="str">
            <v>caleb.keaveney@gmail.com</v>
          </cell>
        </row>
        <row r="8649">
          <cell r="A8649">
            <v>8633</v>
          </cell>
          <cell r="B8649" t="str">
            <v>Gabe</v>
          </cell>
          <cell r="C8649" t="str">
            <v>Keaveney</v>
          </cell>
          <cell r="D8649">
            <v>25</v>
          </cell>
          <cell r="E8649" t="str">
            <v>Males 25 to 29</v>
          </cell>
          <cell r="F8649" t="str">
            <v>M</v>
          </cell>
          <cell r="G8649" t="str">
            <v>Durham</v>
          </cell>
          <cell r="H8649" t="str">
            <v>NC</v>
          </cell>
          <cell r="I8649" t="str">
            <v>keaveney.gabe@gmail.com</v>
          </cell>
        </row>
        <row r="8650">
          <cell r="A8650">
            <v>8634</v>
          </cell>
          <cell r="B8650" t="str">
            <v>Dave</v>
          </cell>
          <cell r="C8650" t="str">
            <v>Keck</v>
          </cell>
          <cell r="D8650">
            <v>60</v>
          </cell>
          <cell r="E8650" t="str">
            <v>Males 60 to 64</v>
          </cell>
          <cell r="F8650" t="str">
            <v>M</v>
          </cell>
          <cell r="G8650" t="str">
            <v>Wilmington</v>
          </cell>
          <cell r="H8650" t="str">
            <v>NC</v>
          </cell>
          <cell r="I8650" t="str">
            <v>erincarey77@gmail.com</v>
          </cell>
        </row>
        <row r="8651">
          <cell r="A8651">
            <v>8635</v>
          </cell>
          <cell r="B8651" t="str">
            <v>Jeff</v>
          </cell>
          <cell r="C8651" t="str">
            <v>Keele</v>
          </cell>
          <cell r="D8651">
            <v>26</v>
          </cell>
          <cell r="E8651" t="str">
            <v>Males 25 to 29</v>
          </cell>
          <cell r="F8651" t="str">
            <v>M</v>
          </cell>
          <cell r="G8651" t="str">
            <v>Raleigh</v>
          </cell>
          <cell r="H8651" t="str">
            <v>NC</v>
          </cell>
          <cell r="I8651" t="str">
            <v>jeffkeele33@gmail.com</v>
          </cell>
        </row>
        <row r="8652">
          <cell r="A8652">
            <v>8636</v>
          </cell>
          <cell r="B8652" t="str">
            <v>Ben</v>
          </cell>
          <cell r="C8652" t="str">
            <v>Keeler</v>
          </cell>
          <cell r="D8652">
            <v>23</v>
          </cell>
          <cell r="E8652" t="str">
            <v>Males 20 to 24</v>
          </cell>
          <cell r="F8652" t="str">
            <v>M</v>
          </cell>
          <cell r="G8652" t="str">
            <v>Chicago</v>
          </cell>
          <cell r="H8652" t="str">
            <v>IL</v>
          </cell>
          <cell r="I8652" t="str">
            <v>benjaminkeeler2@gmail.com</v>
          </cell>
        </row>
        <row r="8653">
          <cell r="A8653">
            <v>8637</v>
          </cell>
          <cell r="B8653" t="str">
            <v>David</v>
          </cell>
          <cell r="C8653" t="str">
            <v>Keeler</v>
          </cell>
          <cell r="D8653">
            <v>56</v>
          </cell>
          <cell r="E8653" t="str">
            <v>Males 55 to 59</v>
          </cell>
          <cell r="F8653" t="str">
            <v>M</v>
          </cell>
          <cell r="G8653" t="str">
            <v>Chicago</v>
          </cell>
          <cell r="H8653" t="str">
            <v>IL</v>
          </cell>
          <cell r="I8653" t="str">
            <v>davekeeler@comcast.net</v>
          </cell>
        </row>
        <row r="8654">
          <cell r="A8654">
            <v>8638</v>
          </cell>
          <cell r="B8654" t="str">
            <v>Laura</v>
          </cell>
          <cell r="C8654" t="str">
            <v>Keeler</v>
          </cell>
          <cell r="D8654">
            <v>54</v>
          </cell>
          <cell r="E8654" t="str">
            <v>Females 50 to 54</v>
          </cell>
          <cell r="F8654" t="str">
            <v>F</v>
          </cell>
          <cell r="G8654" t="str">
            <v>Chicago</v>
          </cell>
          <cell r="H8654" t="str">
            <v>IL</v>
          </cell>
          <cell r="I8654" t="str">
            <v>lckeeler2@gmail.com</v>
          </cell>
        </row>
        <row r="8655">
          <cell r="A8655">
            <v>8639</v>
          </cell>
          <cell r="B8655" t="str">
            <v>Charlie</v>
          </cell>
          <cell r="C8655" t="str">
            <v>Keeley</v>
          </cell>
          <cell r="D8655">
            <v>31</v>
          </cell>
          <cell r="E8655" t="str">
            <v>Males 30 to 34</v>
          </cell>
          <cell r="F8655" t="str">
            <v>M</v>
          </cell>
          <cell r="G8655" t="str">
            <v>Greensboro</v>
          </cell>
          <cell r="H8655" t="str">
            <v>NC</v>
          </cell>
          <cell r="I8655" t="str">
            <v>keeleycharlie@gmail.com</v>
          </cell>
        </row>
        <row r="8656">
          <cell r="A8656">
            <v>8640</v>
          </cell>
          <cell r="B8656" t="str">
            <v>Sarah Carr</v>
          </cell>
          <cell r="C8656" t="str">
            <v>Keeley</v>
          </cell>
          <cell r="D8656">
            <v>26</v>
          </cell>
          <cell r="E8656" t="str">
            <v>Females 25 to 29</v>
          </cell>
          <cell r="F8656" t="str">
            <v>F</v>
          </cell>
          <cell r="G8656" t="str">
            <v>Greensboro</v>
          </cell>
          <cell r="H8656" t="str">
            <v>NC</v>
          </cell>
          <cell r="I8656" t="str">
            <v>scarrbarnes@gmail.com</v>
          </cell>
        </row>
        <row r="8657">
          <cell r="A8657">
            <v>8641</v>
          </cell>
          <cell r="B8657" t="str">
            <v>Debbie</v>
          </cell>
          <cell r="C8657" t="str">
            <v>Keener</v>
          </cell>
          <cell r="D8657">
            <v>76</v>
          </cell>
          <cell r="E8657" t="str">
            <v>Females 75 to 79</v>
          </cell>
          <cell r="F8657" t="str">
            <v>F</v>
          </cell>
          <cell r="G8657" t="str">
            <v>Lafayette</v>
          </cell>
          <cell r="H8657" t="str">
            <v>CO</v>
          </cell>
          <cell r="I8657" t="str">
            <v>allyson.keener@yahoo.com</v>
          </cell>
        </row>
        <row r="8658">
          <cell r="A8658">
            <v>8642</v>
          </cell>
          <cell r="B8658" t="str">
            <v>Kevin</v>
          </cell>
          <cell r="C8658" t="str">
            <v>Kelley</v>
          </cell>
          <cell r="D8658">
            <v>59</v>
          </cell>
          <cell r="E8658" t="str">
            <v>Males 55 to 59</v>
          </cell>
          <cell r="F8658" t="str">
            <v>M</v>
          </cell>
          <cell r="G8658" t="str">
            <v>Raleigh</v>
          </cell>
          <cell r="H8658" t="str">
            <v>NC</v>
          </cell>
          <cell r="I8658" t="str">
            <v>tkevinkelley@gmail.com</v>
          </cell>
        </row>
        <row r="8659">
          <cell r="A8659">
            <v>8643</v>
          </cell>
          <cell r="B8659" t="str">
            <v>Toni</v>
          </cell>
          <cell r="C8659" t="str">
            <v>Kelley</v>
          </cell>
          <cell r="D8659">
            <v>59</v>
          </cell>
          <cell r="E8659" t="str">
            <v>Females 55 to 59</v>
          </cell>
          <cell r="F8659" t="str">
            <v>F</v>
          </cell>
          <cell r="G8659" t="str">
            <v>Raleigh</v>
          </cell>
          <cell r="H8659" t="str">
            <v>NC</v>
          </cell>
          <cell r="I8659" t="str">
            <v>tkelley1964@gmail.com</v>
          </cell>
        </row>
        <row r="8660">
          <cell r="A8660">
            <v>8644</v>
          </cell>
          <cell r="B8660" t="str">
            <v>Craig</v>
          </cell>
          <cell r="C8660" t="str">
            <v>Kempson</v>
          </cell>
          <cell r="D8660">
            <v>56</v>
          </cell>
          <cell r="E8660" t="str">
            <v>Males 55 to 59</v>
          </cell>
          <cell r="F8660" t="str">
            <v>M</v>
          </cell>
          <cell r="G8660" t="str">
            <v>Raleigh</v>
          </cell>
          <cell r="H8660" t="str">
            <v>NC</v>
          </cell>
          <cell r="I8660" t="str">
            <v>skempson2000@yahoo.com</v>
          </cell>
        </row>
        <row r="8661">
          <cell r="A8661">
            <v>8645</v>
          </cell>
          <cell r="B8661" t="str">
            <v>Sydney</v>
          </cell>
          <cell r="C8661" t="str">
            <v>Kempson</v>
          </cell>
          <cell r="D8661">
            <v>58</v>
          </cell>
          <cell r="E8661" t="str">
            <v>Females 55 to 59</v>
          </cell>
          <cell r="F8661" t="str">
            <v>F</v>
          </cell>
          <cell r="G8661" t="str">
            <v>Raleigh</v>
          </cell>
          <cell r="H8661" t="str">
            <v>NC</v>
          </cell>
          <cell r="I8661" t="str">
            <v>skempson2000@yahoo.com</v>
          </cell>
        </row>
        <row r="8662">
          <cell r="A8662">
            <v>8646</v>
          </cell>
          <cell r="B8662" t="str">
            <v>Linda</v>
          </cell>
          <cell r="C8662" t="str">
            <v>Kenedy</v>
          </cell>
          <cell r="D8662">
            <v>61</v>
          </cell>
          <cell r="E8662" t="str">
            <v>Females 60 to 64</v>
          </cell>
          <cell r="F8662" t="str">
            <v>F</v>
          </cell>
          <cell r="G8662" t="str">
            <v>Cary</v>
          </cell>
          <cell r="H8662" t="str">
            <v>NC</v>
          </cell>
          <cell r="I8662" t="str">
            <v>lindakenedy5@gmail.com</v>
          </cell>
        </row>
        <row r="8663">
          <cell r="A8663">
            <v>8647</v>
          </cell>
          <cell r="B8663" t="str">
            <v>Mary</v>
          </cell>
          <cell r="C8663" t="str">
            <v>Kenedy</v>
          </cell>
          <cell r="D8663">
            <v>23</v>
          </cell>
          <cell r="E8663" t="str">
            <v>Females 20 to 24</v>
          </cell>
          <cell r="F8663" t="str">
            <v>F</v>
          </cell>
          <cell r="G8663" t="str">
            <v>Cary</v>
          </cell>
          <cell r="H8663" t="str">
            <v>NC</v>
          </cell>
          <cell r="I8663" t="str">
            <v>marykenedy1@gmail.com</v>
          </cell>
        </row>
        <row r="8664">
          <cell r="A8664">
            <v>8648</v>
          </cell>
          <cell r="B8664" t="str">
            <v>Shannon</v>
          </cell>
          <cell r="C8664" t="str">
            <v>Kenedy</v>
          </cell>
          <cell r="D8664">
            <v>31</v>
          </cell>
          <cell r="E8664" t="str">
            <v>Females 30 to 34</v>
          </cell>
          <cell r="F8664" t="str">
            <v>F</v>
          </cell>
          <cell r="G8664" t="str">
            <v>Cary</v>
          </cell>
          <cell r="H8664" t="str">
            <v>NC</v>
          </cell>
          <cell r="I8664" t="str">
            <v>shannonkenedy@gmail.com</v>
          </cell>
        </row>
        <row r="8665">
          <cell r="A8665">
            <v>8649</v>
          </cell>
          <cell r="B8665" t="str">
            <v>Barbara</v>
          </cell>
          <cell r="C8665" t="str">
            <v>Kennedy</v>
          </cell>
          <cell r="D8665">
            <v>81</v>
          </cell>
          <cell r="E8665" t="str">
            <v>Females 80 &amp; Up</v>
          </cell>
          <cell r="F8665" t="str">
            <v>F</v>
          </cell>
          <cell r="G8665" t="str">
            <v>Raleigh</v>
          </cell>
          <cell r="H8665" t="str">
            <v>NC</v>
          </cell>
          <cell r="I8665" t="str">
            <v>Barbarabkennedy@aol.com</v>
          </cell>
        </row>
        <row r="8666">
          <cell r="A8666">
            <v>8650</v>
          </cell>
          <cell r="B8666" t="str">
            <v>Dawn</v>
          </cell>
          <cell r="C8666" t="str">
            <v>Kernagis</v>
          </cell>
          <cell r="D8666">
            <v>46</v>
          </cell>
          <cell r="E8666" t="str">
            <v>Females 45 to 49</v>
          </cell>
          <cell r="F8666" t="str">
            <v>F</v>
          </cell>
          <cell r="G8666" t="str">
            <v>Apex</v>
          </cell>
          <cell r="H8666" t="str">
            <v>NC</v>
          </cell>
          <cell r="I8666" t="str">
            <v>dawnkernagis@gmail.com</v>
          </cell>
        </row>
        <row r="8667">
          <cell r="A8667">
            <v>8651</v>
          </cell>
          <cell r="B8667" t="str">
            <v>Chris</v>
          </cell>
          <cell r="C8667" t="str">
            <v>Kietzman</v>
          </cell>
          <cell r="D8667">
            <v>43</v>
          </cell>
          <cell r="E8667" t="str">
            <v>Males 40 to 44</v>
          </cell>
          <cell r="F8667" t="str">
            <v>M</v>
          </cell>
          <cell r="G8667" t="str">
            <v>Raleigh</v>
          </cell>
          <cell r="H8667" t="str">
            <v>NC</v>
          </cell>
          <cell r="I8667" t="str">
            <v>bienkowski.sarah@gmail.com</v>
          </cell>
        </row>
        <row r="8668">
          <cell r="A8668">
            <v>8652</v>
          </cell>
          <cell r="B8668" t="str">
            <v>David</v>
          </cell>
          <cell r="C8668" t="str">
            <v>Killian</v>
          </cell>
          <cell r="D8668">
            <v>52</v>
          </cell>
          <cell r="E8668" t="str">
            <v>Males 50 to 54</v>
          </cell>
          <cell r="F8668" t="str">
            <v>M</v>
          </cell>
          <cell r="G8668" t="str">
            <v>Raleigh</v>
          </cell>
          <cell r="H8668" t="str">
            <v>NC</v>
          </cell>
          <cell r="I8668" t="str">
            <v>jennifer.n.wu@icloud.com</v>
          </cell>
        </row>
        <row r="8669">
          <cell r="A8669">
            <v>8653</v>
          </cell>
          <cell r="B8669" t="str">
            <v>Jennifer</v>
          </cell>
          <cell r="C8669" t="str">
            <v>Killian</v>
          </cell>
          <cell r="D8669">
            <v>50</v>
          </cell>
          <cell r="E8669" t="str">
            <v>Females 50 to 54</v>
          </cell>
          <cell r="F8669" t="str">
            <v>F</v>
          </cell>
          <cell r="G8669" t="str">
            <v>Raleigh</v>
          </cell>
          <cell r="H8669" t="str">
            <v>NC</v>
          </cell>
          <cell r="I8669" t="str">
            <v>jnwu2009@gmail.com</v>
          </cell>
        </row>
        <row r="8670">
          <cell r="A8670">
            <v>8654</v>
          </cell>
          <cell r="B8670" t="str">
            <v>Leeanna</v>
          </cell>
          <cell r="C8670" t="str">
            <v>Kincaid</v>
          </cell>
          <cell r="D8670">
            <v>29</v>
          </cell>
          <cell r="E8670" t="str">
            <v>Females 25 to 29</v>
          </cell>
          <cell r="F8670" t="str">
            <v>F</v>
          </cell>
          <cell r="G8670" t="str">
            <v>Charlotte</v>
          </cell>
          <cell r="H8670" t="str">
            <v>NC</v>
          </cell>
          <cell r="I8670" t="str">
            <v>ebeth.kincaid@gmail.com</v>
          </cell>
        </row>
        <row r="8671">
          <cell r="A8671">
            <v>8655</v>
          </cell>
          <cell r="B8671" t="str">
            <v>Susan</v>
          </cell>
          <cell r="C8671" t="str">
            <v>Kincaid</v>
          </cell>
          <cell r="D8671">
            <v>67</v>
          </cell>
          <cell r="E8671" t="str">
            <v>Females 65 to 69</v>
          </cell>
          <cell r="F8671" t="str">
            <v>F</v>
          </cell>
          <cell r="G8671" t="str">
            <v>Charlotte</v>
          </cell>
          <cell r="H8671" t="str">
            <v>NC</v>
          </cell>
          <cell r="I8671" t="str">
            <v>ebeth.kincaid@gmail.com</v>
          </cell>
        </row>
        <row r="8672">
          <cell r="A8672">
            <v>8656</v>
          </cell>
          <cell r="B8672" t="str">
            <v>Christin</v>
          </cell>
          <cell r="C8672" t="str">
            <v>King</v>
          </cell>
          <cell r="D8672">
            <v>31</v>
          </cell>
          <cell r="E8672" t="str">
            <v>Females 30 to 34</v>
          </cell>
          <cell r="F8672" t="str">
            <v>F</v>
          </cell>
          <cell r="G8672" t="str">
            <v>Cary</v>
          </cell>
          <cell r="H8672" t="str">
            <v>NC</v>
          </cell>
          <cell r="I8672" t="str">
            <v>Ck.creations.design@gmail.com</v>
          </cell>
        </row>
        <row r="8673">
          <cell r="A8673">
            <v>8657</v>
          </cell>
          <cell r="B8673" t="str">
            <v>Aanal</v>
          </cell>
          <cell r="C8673" t="str">
            <v>Kirch</v>
          </cell>
          <cell r="D8673">
            <v>54</v>
          </cell>
          <cell r="E8673" t="str">
            <v>Females 50 to 54</v>
          </cell>
          <cell r="F8673" t="str">
            <v>F</v>
          </cell>
          <cell r="G8673" t="str">
            <v>Raleigh</v>
          </cell>
          <cell r="H8673" t="str">
            <v>NC</v>
          </cell>
          <cell r="I8673" t="str">
            <v>aanal216@hotmail.com</v>
          </cell>
        </row>
        <row r="8674">
          <cell r="A8674">
            <v>8658</v>
          </cell>
          <cell r="B8674" t="str">
            <v>Nikhal</v>
          </cell>
          <cell r="C8674" t="str">
            <v>Kirch</v>
          </cell>
          <cell r="D8674">
            <v>15</v>
          </cell>
          <cell r="E8674" t="str">
            <v>Males 19 &amp; Under</v>
          </cell>
          <cell r="F8674" t="str">
            <v>M</v>
          </cell>
          <cell r="G8674" t="str">
            <v>Raleigh</v>
          </cell>
          <cell r="H8674" t="str">
            <v>NC</v>
          </cell>
          <cell r="I8674" t="str">
            <v>aanal216@hotmail.com</v>
          </cell>
        </row>
        <row r="8675">
          <cell r="A8675">
            <v>8659</v>
          </cell>
          <cell r="B8675" t="str">
            <v>Elyssa</v>
          </cell>
          <cell r="C8675" t="str">
            <v>Kivus</v>
          </cell>
          <cell r="D8675">
            <v>36</v>
          </cell>
          <cell r="E8675" t="str">
            <v>Females 35 to 39</v>
          </cell>
          <cell r="F8675" t="str">
            <v>F</v>
          </cell>
          <cell r="G8675" t="str">
            <v>Raleigh</v>
          </cell>
          <cell r="H8675" t="str">
            <v>NC</v>
          </cell>
          <cell r="I8675" t="str">
            <v>elyssa@kivus.com</v>
          </cell>
        </row>
        <row r="8676">
          <cell r="A8676">
            <v>8660</v>
          </cell>
          <cell r="B8676" t="str">
            <v>John</v>
          </cell>
          <cell r="C8676" t="str">
            <v>Kivus</v>
          </cell>
          <cell r="D8676">
            <v>43</v>
          </cell>
          <cell r="E8676" t="str">
            <v>Males 40 to 44</v>
          </cell>
          <cell r="F8676" t="str">
            <v>M</v>
          </cell>
          <cell r="G8676" t="str">
            <v>Raleigh</v>
          </cell>
          <cell r="H8676" t="str">
            <v>NC</v>
          </cell>
          <cell r="I8676" t="str">
            <v>mail@kivus.com</v>
          </cell>
        </row>
        <row r="8677">
          <cell r="A8677">
            <v>8661</v>
          </cell>
          <cell r="B8677" t="str">
            <v>Christine</v>
          </cell>
          <cell r="C8677" t="str">
            <v>Kjellberg</v>
          </cell>
          <cell r="D8677">
            <v>48</v>
          </cell>
          <cell r="E8677" t="str">
            <v>Females 45 to 49</v>
          </cell>
          <cell r="F8677" t="str">
            <v>F</v>
          </cell>
          <cell r="G8677" t="str">
            <v>Apex</v>
          </cell>
          <cell r="H8677" t="str">
            <v>NC</v>
          </cell>
          <cell r="I8677" t="str">
            <v>ckjellberg75@gmail.com</v>
          </cell>
        </row>
        <row r="8678">
          <cell r="A8678">
            <v>8662</v>
          </cell>
          <cell r="B8678" t="str">
            <v>Scott</v>
          </cell>
          <cell r="C8678" t="str">
            <v>Klettke</v>
          </cell>
          <cell r="D8678">
            <v>49</v>
          </cell>
          <cell r="E8678" t="str">
            <v>Males 45 to 49</v>
          </cell>
          <cell r="F8678" t="str">
            <v>M</v>
          </cell>
          <cell r="G8678" t="str">
            <v>Morgan Hill</v>
          </cell>
          <cell r="H8678" t="str">
            <v>CA</v>
          </cell>
          <cell r="I8678" t="str">
            <v>sklettke@gmail.com</v>
          </cell>
        </row>
        <row r="8679">
          <cell r="A8679">
            <v>8663</v>
          </cell>
          <cell r="B8679" t="str">
            <v>Bryan</v>
          </cell>
          <cell r="C8679" t="str">
            <v>Kline</v>
          </cell>
          <cell r="D8679">
            <v>53</v>
          </cell>
          <cell r="E8679" t="str">
            <v>Males 50 to 54</v>
          </cell>
          <cell r="F8679" t="str">
            <v>M</v>
          </cell>
          <cell r="G8679" t="str">
            <v>Clayton</v>
          </cell>
          <cell r="H8679" t="str">
            <v>NC</v>
          </cell>
          <cell r="I8679" t="str">
            <v>bryan.kline1@gmail.com</v>
          </cell>
        </row>
        <row r="8680">
          <cell r="A8680">
            <v>8664</v>
          </cell>
          <cell r="B8680" t="str">
            <v>Leslie</v>
          </cell>
          <cell r="C8680" t="str">
            <v>Klingensmith</v>
          </cell>
          <cell r="D8680">
            <v>56</v>
          </cell>
          <cell r="E8680" t="str">
            <v>Females 55 to 59</v>
          </cell>
          <cell r="F8680" t="str">
            <v>F</v>
          </cell>
          <cell r="G8680" t="str">
            <v>Rockville</v>
          </cell>
          <cell r="H8680" t="str">
            <v>MD</v>
          </cell>
          <cell r="I8680" t="str">
            <v>therevlak@aol.com</v>
          </cell>
        </row>
        <row r="8681">
          <cell r="A8681">
            <v>8665</v>
          </cell>
          <cell r="B8681" t="str">
            <v>Julie</v>
          </cell>
          <cell r="C8681" t="str">
            <v>Klopfer</v>
          </cell>
          <cell r="D8681">
            <v>51</v>
          </cell>
          <cell r="E8681" t="str">
            <v>Females 50 to 54</v>
          </cell>
          <cell r="F8681" t="str">
            <v>F</v>
          </cell>
          <cell r="G8681" t="str">
            <v>Columbus</v>
          </cell>
          <cell r="H8681" t="str">
            <v>OH</v>
          </cell>
          <cell r="I8681" t="str">
            <v>Julieklopfer@gmail.com</v>
          </cell>
        </row>
        <row r="8682">
          <cell r="A8682">
            <v>8666</v>
          </cell>
          <cell r="B8682" t="str">
            <v>Meredith</v>
          </cell>
          <cell r="C8682" t="str">
            <v>Klopfer</v>
          </cell>
          <cell r="D8682">
            <v>24</v>
          </cell>
          <cell r="E8682" t="str">
            <v>Females 20 to 24</v>
          </cell>
          <cell r="F8682" t="str">
            <v>F</v>
          </cell>
          <cell r="G8682" t="str">
            <v>Columbus</v>
          </cell>
          <cell r="H8682" t="str">
            <v>OH</v>
          </cell>
          <cell r="I8682" t="str">
            <v>Julieklopfer@gmail.com</v>
          </cell>
        </row>
        <row r="8683">
          <cell r="A8683">
            <v>8667</v>
          </cell>
          <cell r="B8683" t="str">
            <v>Carolyn</v>
          </cell>
          <cell r="C8683" t="str">
            <v>Knaup</v>
          </cell>
          <cell r="D8683">
            <v>59</v>
          </cell>
          <cell r="E8683" t="str">
            <v>Females 55 to 59</v>
          </cell>
          <cell r="F8683" t="str">
            <v>F</v>
          </cell>
          <cell r="G8683" t="str">
            <v>Raleigh</v>
          </cell>
          <cell r="H8683" t="str">
            <v>NC</v>
          </cell>
          <cell r="I8683" t="str">
            <v>knaupnc@bellsouth.net</v>
          </cell>
        </row>
        <row r="8684">
          <cell r="A8684">
            <v>8668</v>
          </cell>
          <cell r="B8684" t="str">
            <v>Mike</v>
          </cell>
          <cell r="C8684" t="str">
            <v>Knaup</v>
          </cell>
          <cell r="D8684">
            <v>62</v>
          </cell>
          <cell r="E8684" t="str">
            <v>Males 60 to 64</v>
          </cell>
          <cell r="F8684" t="str">
            <v>M</v>
          </cell>
          <cell r="G8684" t="str">
            <v>Raleigh</v>
          </cell>
          <cell r="H8684" t="str">
            <v>NC</v>
          </cell>
          <cell r="I8684" t="str">
            <v>knaupnc@bellsouth.net</v>
          </cell>
        </row>
        <row r="8685">
          <cell r="A8685">
            <v>8669</v>
          </cell>
          <cell r="B8685" t="str">
            <v>Catherine</v>
          </cell>
          <cell r="C8685" t="str">
            <v>Knepper</v>
          </cell>
          <cell r="D8685">
            <v>50</v>
          </cell>
          <cell r="E8685" t="str">
            <v>Females 50 to 54</v>
          </cell>
          <cell r="F8685" t="str">
            <v>F</v>
          </cell>
          <cell r="G8685" t="str">
            <v>Raleigh</v>
          </cell>
          <cell r="H8685" t="str">
            <v>NC</v>
          </cell>
          <cell r="I8685" t="str">
            <v>Catknep@gmail.com</v>
          </cell>
        </row>
        <row r="8686">
          <cell r="A8686">
            <v>8670</v>
          </cell>
          <cell r="B8686" t="str">
            <v>Josh</v>
          </cell>
          <cell r="C8686" t="str">
            <v>Koch</v>
          </cell>
          <cell r="D8686">
            <v>37</v>
          </cell>
          <cell r="E8686" t="str">
            <v>Males 35 to 39</v>
          </cell>
          <cell r="F8686" t="str">
            <v>M</v>
          </cell>
          <cell r="G8686" t="str">
            <v>Fort Liberty</v>
          </cell>
          <cell r="H8686" t="str">
            <v>NC</v>
          </cell>
          <cell r="I8686" t="str">
            <v>Joshkoch223@yahoo.com</v>
          </cell>
        </row>
        <row r="8687">
          <cell r="A8687">
            <v>8671</v>
          </cell>
          <cell r="B8687" t="str">
            <v>Austin</v>
          </cell>
          <cell r="C8687" t="str">
            <v>Koon</v>
          </cell>
          <cell r="D8687">
            <v>48</v>
          </cell>
          <cell r="E8687" t="str">
            <v>Males 45 to 49</v>
          </cell>
          <cell r="F8687" t="str">
            <v>M</v>
          </cell>
          <cell r="G8687" t="str">
            <v>Raleigh</v>
          </cell>
          <cell r="H8687" t="str">
            <v>NC</v>
          </cell>
          <cell r="I8687" t="str">
            <v>austinkoon@yahoo.com</v>
          </cell>
        </row>
        <row r="8688">
          <cell r="A8688">
            <v>8672</v>
          </cell>
          <cell r="B8688" t="str">
            <v>Henry</v>
          </cell>
          <cell r="C8688" t="str">
            <v>Koon</v>
          </cell>
          <cell r="D8688">
            <v>19</v>
          </cell>
          <cell r="E8688" t="str">
            <v>Males 19 &amp; Under</v>
          </cell>
          <cell r="F8688" t="str">
            <v>M</v>
          </cell>
          <cell r="G8688" t="str">
            <v>Raleigh</v>
          </cell>
          <cell r="H8688" t="str">
            <v>NC</v>
          </cell>
          <cell r="I8688" t="str">
            <v>austinkoon@yahoo.com</v>
          </cell>
        </row>
        <row r="8689">
          <cell r="A8689">
            <v>8673</v>
          </cell>
          <cell r="B8689" t="str">
            <v>Kackie</v>
          </cell>
          <cell r="C8689" t="str">
            <v>Koon</v>
          </cell>
          <cell r="D8689">
            <v>15</v>
          </cell>
          <cell r="E8689" t="str">
            <v>Females 19 &amp; Under</v>
          </cell>
          <cell r="F8689" t="str">
            <v>F</v>
          </cell>
          <cell r="G8689" t="str">
            <v>Raleigh</v>
          </cell>
          <cell r="H8689" t="str">
            <v>NC</v>
          </cell>
          <cell r="I8689" t="str">
            <v>austinkoon@yahoo.com</v>
          </cell>
        </row>
        <row r="8690">
          <cell r="A8690">
            <v>8674</v>
          </cell>
          <cell r="B8690" t="str">
            <v>Katie</v>
          </cell>
          <cell r="C8690" t="str">
            <v>Koon</v>
          </cell>
          <cell r="D8690">
            <v>51</v>
          </cell>
          <cell r="E8690" t="str">
            <v>Females 50 to 54</v>
          </cell>
          <cell r="F8690" t="str">
            <v>F</v>
          </cell>
          <cell r="G8690" t="str">
            <v>Raleigh</v>
          </cell>
          <cell r="H8690" t="str">
            <v>NC</v>
          </cell>
          <cell r="I8690" t="str">
            <v>austinkoon@yahoo.com</v>
          </cell>
        </row>
        <row r="8691">
          <cell r="A8691">
            <v>8675</v>
          </cell>
          <cell r="B8691" t="str">
            <v>Ollie</v>
          </cell>
          <cell r="C8691" t="str">
            <v>Koon</v>
          </cell>
          <cell r="D8691">
            <v>18</v>
          </cell>
          <cell r="E8691" t="str">
            <v>Males 19 &amp; Under</v>
          </cell>
          <cell r="F8691" t="str">
            <v>M</v>
          </cell>
          <cell r="G8691" t="str">
            <v>Raleigh</v>
          </cell>
          <cell r="H8691" t="str">
            <v>NC</v>
          </cell>
          <cell r="I8691" t="str">
            <v>austinkoon@yahoo.com</v>
          </cell>
        </row>
        <row r="8692">
          <cell r="A8692">
            <v>8676</v>
          </cell>
          <cell r="B8692" t="str">
            <v>Anneliese</v>
          </cell>
          <cell r="C8692" t="str">
            <v>Koontz</v>
          </cell>
          <cell r="D8692">
            <v>27</v>
          </cell>
          <cell r="E8692" t="str">
            <v>Females 25 to 29</v>
          </cell>
          <cell r="F8692" t="str">
            <v>F</v>
          </cell>
          <cell r="G8692" t="str">
            <v>Nashville</v>
          </cell>
          <cell r="H8692" t="str">
            <v>TN</v>
          </cell>
          <cell r="I8692" t="str">
            <v>anneliese.koontz7@gmail.com</v>
          </cell>
        </row>
        <row r="8693">
          <cell r="A8693">
            <v>8677</v>
          </cell>
          <cell r="B8693" t="str">
            <v>Carissa</v>
          </cell>
          <cell r="C8693" t="str">
            <v>Koontz</v>
          </cell>
          <cell r="D8693">
            <v>41</v>
          </cell>
          <cell r="E8693" t="str">
            <v>Females 40 to 44</v>
          </cell>
          <cell r="F8693" t="str">
            <v>F</v>
          </cell>
          <cell r="G8693" t="str">
            <v>Centreville</v>
          </cell>
          <cell r="H8693" t="str">
            <v>VA</v>
          </cell>
          <cell r="I8693" t="str">
            <v>Carissakoontz@gmail.com</v>
          </cell>
        </row>
        <row r="8694">
          <cell r="A8694">
            <v>8678</v>
          </cell>
          <cell r="B8694" t="str">
            <v>John</v>
          </cell>
          <cell r="C8694" t="str">
            <v>Koontz</v>
          </cell>
          <cell r="D8694">
            <v>23</v>
          </cell>
          <cell r="E8694" t="str">
            <v>Males 20 to 24</v>
          </cell>
          <cell r="F8694" t="str">
            <v>M</v>
          </cell>
          <cell r="G8694" t="str">
            <v>Cary</v>
          </cell>
          <cell r="H8694" t="str">
            <v>NC</v>
          </cell>
          <cell r="I8694" t="str">
            <v>Anneliese.koontz7@gmail.com</v>
          </cell>
        </row>
        <row r="8695">
          <cell r="A8695">
            <v>8679</v>
          </cell>
          <cell r="B8695" t="str">
            <v>Heather</v>
          </cell>
          <cell r="C8695" t="str">
            <v>Korbe</v>
          </cell>
          <cell r="D8695">
            <v>34</v>
          </cell>
          <cell r="E8695" t="str">
            <v>Females 30 to 34</v>
          </cell>
          <cell r="F8695" t="str">
            <v>F</v>
          </cell>
          <cell r="G8695" t="str">
            <v>Raleigh</v>
          </cell>
          <cell r="H8695" t="str">
            <v>NC</v>
          </cell>
          <cell r="I8695" t="str">
            <v>Hkorbe@gmail.com</v>
          </cell>
        </row>
        <row r="8696">
          <cell r="A8696">
            <v>8680</v>
          </cell>
          <cell r="B8696" t="str">
            <v>William</v>
          </cell>
          <cell r="C8696" t="str">
            <v>Koschmeder</v>
          </cell>
          <cell r="D8696">
            <v>32</v>
          </cell>
          <cell r="E8696" t="str">
            <v>Males 30 to 34</v>
          </cell>
          <cell r="F8696" t="str">
            <v>M</v>
          </cell>
          <cell r="G8696" t="str">
            <v>Apex</v>
          </cell>
          <cell r="H8696" t="str">
            <v>NC</v>
          </cell>
          <cell r="I8696" t="str">
            <v>williamkoschmeder@gmail.com</v>
          </cell>
        </row>
        <row r="8697">
          <cell r="A8697">
            <v>8681</v>
          </cell>
          <cell r="B8697" t="str">
            <v>Alison</v>
          </cell>
          <cell r="C8697" t="str">
            <v>Koss</v>
          </cell>
          <cell r="D8697">
            <v>40</v>
          </cell>
          <cell r="E8697" t="str">
            <v>Females 40 to 44</v>
          </cell>
          <cell r="F8697" t="str">
            <v>F</v>
          </cell>
          <cell r="G8697" t="str">
            <v>Raleigh</v>
          </cell>
          <cell r="H8697" t="str">
            <v>NC</v>
          </cell>
          <cell r="I8697" t="str">
            <v>alison.koss@gmail.com</v>
          </cell>
        </row>
        <row r="8698">
          <cell r="A8698">
            <v>8682</v>
          </cell>
          <cell r="B8698" t="str">
            <v>Makena</v>
          </cell>
          <cell r="C8698" t="str">
            <v>Kovac</v>
          </cell>
          <cell r="D8698">
            <v>18</v>
          </cell>
          <cell r="E8698" t="str">
            <v>Females 19 &amp; Under</v>
          </cell>
          <cell r="F8698" t="str">
            <v>F</v>
          </cell>
          <cell r="G8698" t="str">
            <v>Cary</v>
          </cell>
          <cell r="H8698" t="str">
            <v>NC</v>
          </cell>
          <cell r="I8698" t="str">
            <v>Makenak04@gmail.com</v>
          </cell>
        </row>
        <row r="8699">
          <cell r="A8699">
            <v>8683</v>
          </cell>
          <cell r="B8699" t="str">
            <v>Stacey</v>
          </cell>
          <cell r="C8699" t="str">
            <v>Kovac</v>
          </cell>
          <cell r="D8699">
            <v>49</v>
          </cell>
          <cell r="E8699" t="str">
            <v>Females 45 to 49</v>
          </cell>
          <cell r="F8699" t="str">
            <v>F</v>
          </cell>
          <cell r="G8699" t="str">
            <v>Cary</v>
          </cell>
          <cell r="H8699" t="str">
            <v>NC</v>
          </cell>
          <cell r="I8699" t="str">
            <v>staceykovac@hotmail.com</v>
          </cell>
        </row>
        <row r="8700">
          <cell r="A8700">
            <v>8684</v>
          </cell>
          <cell r="B8700" t="str">
            <v>Isabel</v>
          </cell>
          <cell r="C8700" t="str">
            <v>Kozlowski</v>
          </cell>
          <cell r="D8700">
            <v>19</v>
          </cell>
          <cell r="E8700" t="str">
            <v>Females 19 &amp; Under</v>
          </cell>
          <cell r="F8700" t="str">
            <v>F</v>
          </cell>
          <cell r="G8700" t="str">
            <v>Wilmington</v>
          </cell>
          <cell r="H8700" t="str">
            <v>NC</v>
          </cell>
          <cell r="I8700" t="str">
            <v>izzyjbug@gmail.com</v>
          </cell>
        </row>
        <row r="8701">
          <cell r="A8701">
            <v>8685</v>
          </cell>
          <cell r="B8701" t="str">
            <v>John</v>
          </cell>
          <cell r="C8701" t="str">
            <v>Kozlowski</v>
          </cell>
          <cell r="D8701">
            <v>49</v>
          </cell>
          <cell r="E8701" t="str">
            <v>Males 45 to 49</v>
          </cell>
          <cell r="F8701" t="str">
            <v>M</v>
          </cell>
          <cell r="G8701" t="str">
            <v>Holly Springs</v>
          </cell>
          <cell r="H8701" t="str">
            <v>NC</v>
          </cell>
          <cell r="I8701" t="str">
            <v>jpkozlowski@gmail.com</v>
          </cell>
        </row>
        <row r="8702">
          <cell r="A8702">
            <v>8686</v>
          </cell>
          <cell r="B8702" t="str">
            <v>Kalpana</v>
          </cell>
          <cell r="C8702" t="str">
            <v>Krishna</v>
          </cell>
          <cell r="D8702">
            <v>63</v>
          </cell>
          <cell r="E8702" t="str">
            <v>Females 60 to 64</v>
          </cell>
          <cell r="F8702" t="str">
            <v>F</v>
          </cell>
          <cell r="G8702" t="str">
            <v>Fayetteville</v>
          </cell>
          <cell r="H8702" t="str">
            <v>NC</v>
          </cell>
          <cell r="I8702" t="str">
            <v>kalpiekris526@hotmail.com</v>
          </cell>
        </row>
        <row r="8703">
          <cell r="A8703">
            <v>8687</v>
          </cell>
          <cell r="B8703" t="str">
            <v>Jill</v>
          </cell>
          <cell r="C8703" t="str">
            <v>Krohn</v>
          </cell>
          <cell r="D8703">
            <v>47</v>
          </cell>
          <cell r="E8703" t="str">
            <v>Females 45 to 49</v>
          </cell>
          <cell r="F8703" t="str">
            <v>F</v>
          </cell>
          <cell r="G8703" t="str">
            <v>Apex</v>
          </cell>
          <cell r="H8703" t="str">
            <v>NC</v>
          </cell>
          <cell r="I8703" t="str">
            <v>Jillianpk7@hotmail.com</v>
          </cell>
        </row>
        <row r="8704">
          <cell r="A8704">
            <v>8688</v>
          </cell>
          <cell r="B8704" t="str">
            <v>Chris</v>
          </cell>
          <cell r="C8704" t="str">
            <v>Krug</v>
          </cell>
          <cell r="D8704">
            <v>32</v>
          </cell>
          <cell r="E8704" t="str">
            <v>Males 30 to 34</v>
          </cell>
          <cell r="F8704" t="str">
            <v>M</v>
          </cell>
          <cell r="G8704" t="str">
            <v>Raleigh</v>
          </cell>
          <cell r="H8704" t="str">
            <v>NC</v>
          </cell>
          <cell r="I8704" t="str">
            <v>christopher.krug@chathamharborcapital.com</v>
          </cell>
        </row>
        <row r="8705">
          <cell r="A8705">
            <v>8689</v>
          </cell>
          <cell r="B8705" t="str">
            <v>Brian</v>
          </cell>
          <cell r="C8705" t="str">
            <v>Krusoe</v>
          </cell>
          <cell r="D8705">
            <v>43</v>
          </cell>
          <cell r="E8705" t="str">
            <v>Males 40 to 44</v>
          </cell>
          <cell r="F8705" t="str">
            <v>M</v>
          </cell>
          <cell r="G8705" t="str">
            <v>Raleigh</v>
          </cell>
          <cell r="H8705" t="str">
            <v>NC</v>
          </cell>
          <cell r="I8705" t="str">
            <v>brian.krusoe@unchealth.unc.edu</v>
          </cell>
        </row>
        <row r="8706">
          <cell r="A8706">
            <v>8690</v>
          </cell>
          <cell r="B8706" t="str">
            <v>Lindsay</v>
          </cell>
          <cell r="C8706" t="str">
            <v>Kuczera</v>
          </cell>
          <cell r="D8706">
            <v>31</v>
          </cell>
          <cell r="E8706" t="str">
            <v>Females 30 to 34</v>
          </cell>
          <cell r="F8706" t="str">
            <v>F</v>
          </cell>
          <cell r="G8706" t="str">
            <v>Morehead City</v>
          </cell>
          <cell r="H8706" t="str">
            <v>NC</v>
          </cell>
          <cell r="I8706" t="str">
            <v>lindsayekuczera@gmail.com</v>
          </cell>
        </row>
        <row r="8707">
          <cell r="A8707">
            <v>8691</v>
          </cell>
          <cell r="B8707" t="str">
            <v>Kolton</v>
          </cell>
          <cell r="C8707" t="str">
            <v>Kuhn</v>
          </cell>
          <cell r="D8707">
            <v>10</v>
          </cell>
          <cell r="E8707" t="str">
            <v>Males 19 &amp; Under</v>
          </cell>
          <cell r="F8707" t="str">
            <v>M</v>
          </cell>
          <cell r="G8707" t="str">
            <v>Franklinton</v>
          </cell>
          <cell r="H8707" t="str">
            <v>NC</v>
          </cell>
          <cell r="I8707" t="str">
            <v>Skuhn1987@gmail.com</v>
          </cell>
        </row>
        <row r="8708">
          <cell r="A8708">
            <v>8692</v>
          </cell>
          <cell r="B8708" t="str">
            <v>Laura</v>
          </cell>
          <cell r="C8708" t="str">
            <v>Kuhn</v>
          </cell>
          <cell r="D8708">
            <v>42</v>
          </cell>
          <cell r="E8708" t="str">
            <v>Females 40 to 44</v>
          </cell>
          <cell r="F8708" t="str">
            <v>F</v>
          </cell>
          <cell r="G8708" t="str">
            <v>Clayton</v>
          </cell>
          <cell r="H8708" t="str">
            <v>NC</v>
          </cell>
          <cell r="I8708" t="str">
            <v>lkuhn6016@gmail.com</v>
          </cell>
        </row>
        <row r="8709">
          <cell r="A8709">
            <v>8693</v>
          </cell>
          <cell r="B8709" t="str">
            <v>Lynlee</v>
          </cell>
          <cell r="C8709" t="str">
            <v>Kuhn</v>
          </cell>
          <cell r="D8709">
            <v>12</v>
          </cell>
          <cell r="E8709" t="str">
            <v>Females 19 &amp; Under</v>
          </cell>
          <cell r="F8709" t="str">
            <v>F</v>
          </cell>
          <cell r="G8709" t="str">
            <v>Franklinton</v>
          </cell>
          <cell r="H8709" t="str">
            <v>NC</v>
          </cell>
          <cell r="I8709" t="str">
            <v>Skuhn1987@gmail.com</v>
          </cell>
        </row>
        <row r="8710">
          <cell r="A8710">
            <v>8694</v>
          </cell>
          <cell r="B8710" t="str">
            <v>Lois</v>
          </cell>
          <cell r="C8710" t="str">
            <v>Kurtz</v>
          </cell>
          <cell r="D8710">
            <v>64</v>
          </cell>
          <cell r="E8710" t="str">
            <v>Females 60 to 64</v>
          </cell>
          <cell r="F8710" t="str">
            <v>F</v>
          </cell>
          <cell r="G8710" t="str">
            <v>Raleigh</v>
          </cell>
          <cell r="H8710" t="str">
            <v>NC</v>
          </cell>
          <cell r="I8710" t="str">
            <v>lmkurtz725@gmail.com</v>
          </cell>
        </row>
        <row r="8711">
          <cell r="A8711">
            <v>8695</v>
          </cell>
          <cell r="B8711" t="str">
            <v>Alex</v>
          </cell>
          <cell r="C8711" t="str">
            <v>Kuss</v>
          </cell>
          <cell r="D8711">
            <v>49</v>
          </cell>
          <cell r="E8711" t="str">
            <v>Males 45 to 49</v>
          </cell>
          <cell r="F8711" t="str">
            <v>M</v>
          </cell>
          <cell r="G8711" t="str">
            <v>Raleigh</v>
          </cell>
          <cell r="H8711" t="str">
            <v>NC</v>
          </cell>
          <cell r="I8711" t="str">
            <v>hilarykuss@gmail.com</v>
          </cell>
        </row>
        <row r="8712">
          <cell r="A8712">
            <v>8696</v>
          </cell>
          <cell r="B8712" t="str">
            <v>Cam</v>
          </cell>
          <cell r="C8712" t="str">
            <v>Kuss</v>
          </cell>
          <cell r="D8712">
            <v>15</v>
          </cell>
          <cell r="E8712" t="str">
            <v>Males 19 &amp; Under</v>
          </cell>
          <cell r="F8712" t="str">
            <v>M</v>
          </cell>
          <cell r="G8712" t="str">
            <v>Raleigh</v>
          </cell>
          <cell r="H8712" t="str">
            <v>NC</v>
          </cell>
          <cell r="I8712" t="str">
            <v>hilarykuss@gmail.com</v>
          </cell>
        </row>
        <row r="8713">
          <cell r="A8713">
            <v>8697</v>
          </cell>
          <cell r="B8713" t="str">
            <v>Hilary</v>
          </cell>
          <cell r="C8713" t="str">
            <v>Kuss</v>
          </cell>
          <cell r="D8713">
            <v>46</v>
          </cell>
          <cell r="E8713" t="str">
            <v>Females 45 to 49</v>
          </cell>
          <cell r="F8713" t="str">
            <v>F</v>
          </cell>
          <cell r="G8713" t="str">
            <v>Raleigh</v>
          </cell>
          <cell r="H8713" t="str">
            <v>NC</v>
          </cell>
          <cell r="I8713" t="str">
            <v>hilarykuss@gmail.com</v>
          </cell>
        </row>
        <row r="8714">
          <cell r="A8714">
            <v>8698</v>
          </cell>
          <cell r="B8714" t="str">
            <v>Sharon</v>
          </cell>
          <cell r="C8714" t="str">
            <v>Kyner</v>
          </cell>
          <cell r="D8714">
            <v>59</v>
          </cell>
          <cell r="E8714" t="str">
            <v>Females 55 to 59</v>
          </cell>
          <cell r="F8714" t="str">
            <v>F</v>
          </cell>
          <cell r="G8714" t="str">
            <v>Raleigh</v>
          </cell>
          <cell r="H8714" t="str">
            <v>NC</v>
          </cell>
          <cell r="I8714" t="str">
            <v>sharon.kyner@fleetfeetraleigh.com</v>
          </cell>
        </row>
        <row r="8715">
          <cell r="A8715">
            <v>8699</v>
          </cell>
          <cell r="B8715" t="str">
            <v>Jessica</v>
          </cell>
          <cell r="C8715" t="str">
            <v>Laflamme</v>
          </cell>
          <cell r="D8715">
            <v>20</v>
          </cell>
          <cell r="E8715" t="str">
            <v>Females 20 to 24</v>
          </cell>
          <cell r="F8715" t="str">
            <v>F</v>
          </cell>
          <cell r="G8715" t="str">
            <v>Bourne</v>
          </cell>
          <cell r="H8715" t="str">
            <v>MA</v>
          </cell>
          <cell r="I8715" t="str">
            <v>laflammejessica21@gmail.com</v>
          </cell>
        </row>
        <row r="8716">
          <cell r="A8716">
            <v>8700</v>
          </cell>
          <cell r="B8716" t="str">
            <v>Emmy</v>
          </cell>
          <cell r="C8716" t="str">
            <v>Lamb</v>
          </cell>
          <cell r="D8716">
            <v>11</v>
          </cell>
          <cell r="E8716" t="str">
            <v>Females 19 &amp; Under</v>
          </cell>
          <cell r="F8716" t="str">
            <v>F</v>
          </cell>
          <cell r="G8716" t="str">
            <v>Raleigh</v>
          </cell>
          <cell r="H8716" t="str">
            <v>NC</v>
          </cell>
          <cell r="I8716" t="str">
            <v>lambdw@hotmail.com</v>
          </cell>
        </row>
        <row r="8717">
          <cell r="A8717">
            <v>8701</v>
          </cell>
          <cell r="B8717" t="str">
            <v>Hannah</v>
          </cell>
          <cell r="C8717" t="str">
            <v>Lamb</v>
          </cell>
          <cell r="D8717">
            <v>29</v>
          </cell>
          <cell r="E8717" t="str">
            <v>Females 25 to 29</v>
          </cell>
          <cell r="F8717" t="str">
            <v>F</v>
          </cell>
          <cell r="G8717" t="str">
            <v>North Charleston</v>
          </cell>
          <cell r="H8717" t="str">
            <v>SC</v>
          </cell>
          <cell r="I8717" t="str">
            <v>Hglamb1@gmail.com</v>
          </cell>
        </row>
        <row r="8718">
          <cell r="A8718">
            <v>8702</v>
          </cell>
          <cell r="B8718" t="str">
            <v>Nathan</v>
          </cell>
          <cell r="C8718" t="str">
            <v>Lamb</v>
          </cell>
          <cell r="D8718">
            <v>37</v>
          </cell>
          <cell r="E8718" t="str">
            <v>Males 35 to 39</v>
          </cell>
          <cell r="F8718" t="str">
            <v>M</v>
          </cell>
          <cell r="G8718" t="str">
            <v>Charlestown</v>
          </cell>
          <cell r="H8718" t="str">
            <v>RI</v>
          </cell>
          <cell r="I8718" t="str">
            <v>nathanglamb@gmail.com</v>
          </cell>
        </row>
        <row r="8719">
          <cell r="A8719">
            <v>8703</v>
          </cell>
          <cell r="B8719" t="str">
            <v>Charles</v>
          </cell>
          <cell r="C8719" t="str">
            <v>Lambert</v>
          </cell>
          <cell r="D8719">
            <v>65</v>
          </cell>
          <cell r="E8719" t="str">
            <v>Males 65 to 69</v>
          </cell>
          <cell r="F8719" t="str">
            <v>M</v>
          </cell>
          <cell r="G8719" t="str">
            <v>Raleigh</v>
          </cell>
          <cell r="H8719" t="str">
            <v>NC</v>
          </cell>
          <cell r="I8719" t="str">
            <v>charles@lamberthome.net</v>
          </cell>
        </row>
        <row r="8720">
          <cell r="A8720">
            <v>8704</v>
          </cell>
          <cell r="B8720" t="str">
            <v>Miles</v>
          </cell>
          <cell r="C8720" t="str">
            <v>Lambert</v>
          </cell>
          <cell r="D8720">
            <v>26</v>
          </cell>
          <cell r="E8720" t="str">
            <v>Males 25 to 29</v>
          </cell>
          <cell r="F8720" t="str">
            <v>M</v>
          </cell>
          <cell r="G8720" t="str">
            <v>Raleigh</v>
          </cell>
          <cell r="H8720" t="str">
            <v>NC</v>
          </cell>
          <cell r="I8720" t="str">
            <v>Miles@lamberthome.net</v>
          </cell>
        </row>
        <row r="8721">
          <cell r="A8721">
            <v>8705</v>
          </cell>
          <cell r="B8721" t="str">
            <v>Naomi</v>
          </cell>
          <cell r="C8721" t="str">
            <v>Lambert</v>
          </cell>
          <cell r="D8721">
            <v>60</v>
          </cell>
          <cell r="E8721" t="str">
            <v>Females 60 to 64</v>
          </cell>
          <cell r="F8721" t="str">
            <v>F</v>
          </cell>
          <cell r="G8721" t="str">
            <v>Raleigh</v>
          </cell>
          <cell r="H8721" t="str">
            <v>NC</v>
          </cell>
          <cell r="I8721" t="str">
            <v>Naomi@lamberthome.net</v>
          </cell>
        </row>
        <row r="8722">
          <cell r="A8722">
            <v>8706</v>
          </cell>
          <cell r="B8722" t="str">
            <v>John</v>
          </cell>
          <cell r="C8722" t="str">
            <v>Lamotta</v>
          </cell>
          <cell r="D8722">
            <v>50</v>
          </cell>
          <cell r="E8722" t="str">
            <v>Males 50 to 54</v>
          </cell>
          <cell r="F8722" t="str">
            <v>M</v>
          </cell>
          <cell r="G8722" t="str">
            <v>Rolesville</v>
          </cell>
          <cell r="H8722" t="str">
            <v>NC</v>
          </cell>
          <cell r="I8722" t="str">
            <v>John.c.lamotta@gmail.com</v>
          </cell>
        </row>
        <row r="8723">
          <cell r="A8723">
            <v>8707</v>
          </cell>
          <cell r="B8723" t="str">
            <v>Nick</v>
          </cell>
          <cell r="C8723" t="str">
            <v>Lamotta</v>
          </cell>
          <cell r="D8723">
            <v>43</v>
          </cell>
          <cell r="E8723" t="str">
            <v>Males 40 to 44</v>
          </cell>
          <cell r="F8723" t="str">
            <v>M</v>
          </cell>
          <cell r="G8723" t="str">
            <v>Raleigh</v>
          </cell>
          <cell r="H8723" t="str">
            <v>NC</v>
          </cell>
          <cell r="I8723" t="str">
            <v>nickjlamotta@gmail.com</v>
          </cell>
        </row>
        <row r="8724">
          <cell r="A8724">
            <v>8708</v>
          </cell>
          <cell r="B8724" t="str">
            <v>Dylan</v>
          </cell>
          <cell r="C8724" t="str">
            <v>Lamphier</v>
          </cell>
          <cell r="D8724">
            <v>23</v>
          </cell>
          <cell r="E8724" t="str">
            <v>Males 20 to 24</v>
          </cell>
          <cell r="F8724" t="str">
            <v>M</v>
          </cell>
          <cell r="G8724" t="str">
            <v>Atlanta</v>
          </cell>
          <cell r="H8724" t="str">
            <v>GA</v>
          </cell>
          <cell r="I8724" t="str">
            <v>lamphierdylan@gmail.com</v>
          </cell>
        </row>
        <row r="8725">
          <cell r="A8725">
            <v>8709</v>
          </cell>
          <cell r="B8725" t="str">
            <v>Margot</v>
          </cell>
          <cell r="C8725" t="str">
            <v>Langenbach</v>
          </cell>
          <cell r="D8725">
            <v>20</v>
          </cell>
          <cell r="E8725" t="str">
            <v>Females 20 to 24</v>
          </cell>
          <cell r="F8725" t="str">
            <v>F</v>
          </cell>
          <cell r="G8725" t="str">
            <v>Chapel Hill</v>
          </cell>
          <cell r="H8725" t="str">
            <v>NC</v>
          </cell>
          <cell r="I8725" t="str">
            <v>Margotlangenbach1@gmail.com</v>
          </cell>
        </row>
        <row r="8726">
          <cell r="A8726">
            <v>8710</v>
          </cell>
          <cell r="B8726" t="str">
            <v>Max</v>
          </cell>
          <cell r="C8726" t="str">
            <v>Langenbach</v>
          </cell>
          <cell r="D8726">
            <v>17</v>
          </cell>
          <cell r="E8726" t="str">
            <v>Males 19 &amp; Under</v>
          </cell>
          <cell r="F8726" t="str">
            <v>M</v>
          </cell>
          <cell r="G8726" t="str">
            <v>Cary</v>
          </cell>
          <cell r="H8726" t="str">
            <v>NC</v>
          </cell>
          <cell r="I8726" t="str">
            <v>Maxsoccer487@gmail.com</v>
          </cell>
        </row>
        <row r="8727">
          <cell r="A8727">
            <v>8711</v>
          </cell>
          <cell r="B8727" t="str">
            <v>Elizabeth</v>
          </cell>
          <cell r="C8727" t="str">
            <v>Laseter</v>
          </cell>
          <cell r="D8727">
            <v>35</v>
          </cell>
          <cell r="E8727" t="str">
            <v>Females 35 to 39</v>
          </cell>
          <cell r="F8727" t="str">
            <v>F</v>
          </cell>
          <cell r="G8727" t="str">
            <v>Charlotte</v>
          </cell>
          <cell r="H8727" t="str">
            <v>NC</v>
          </cell>
          <cell r="I8727" t="str">
            <v>Elizabeth.laseter@gmail.com</v>
          </cell>
        </row>
        <row r="8728">
          <cell r="A8728">
            <v>8712</v>
          </cell>
          <cell r="B8728" t="str">
            <v>Adam</v>
          </cell>
          <cell r="C8728" t="str">
            <v>Lassiter</v>
          </cell>
          <cell r="D8728">
            <v>42</v>
          </cell>
          <cell r="E8728" t="str">
            <v>Males 40 to 44</v>
          </cell>
          <cell r="F8728" t="str">
            <v>M</v>
          </cell>
          <cell r="G8728" t="str">
            <v>Raleigh</v>
          </cell>
          <cell r="H8728" t="str">
            <v>NC</v>
          </cell>
          <cell r="I8728" t="str">
            <v>adam.lassiter81@gmail.com</v>
          </cell>
        </row>
        <row r="8729">
          <cell r="A8729">
            <v>8713</v>
          </cell>
          <cell r="B8729" t="str">
            <v>John</v>
          </cell>
          <cell r="C8729" t="str">
            <v>Laukaitis</v>
          </cell>
          <cell r="D8729">
            <v>41</v>
          </cell>
          <cell r="E8729" t="str">
            <v>Males 40 to 44</v>
          </cell>
          <cell r="F8729" t="str">
            <v>M</v>
          </cell>
          <cell r="G8729" t="str">
            <v>Forest Hills</v>
          </cell>
          <cell r="H8729" t="str">
            <v>PA</v>
          </cell>
          <cell r="I8729" t="str">
            <v>jplaukaitis@gmail.com</v>
          </cell>
        </row>
        <row r="8730">
          <cell r="A8730">
            <v>8714</v>
          </cell>
          <cell r="B8730" t="str">
            <v>Emily</v>
          </cell>
          <cell r="C8730" t="str">
            <v>Laustsen</v>
          </cell>
          <cell r="D8730">
            <v>26</v>
          </cell>
          <cell r="E8730" t="str">
            <v>Females 25 to 29</v>
          </cell>
          <cell r="F8730" t="str">
            <v>F</v>
          </cell>
          <cell r="G8730" t="str">
            <v>New York</v>
          </cell>
          <cell r="H8730" t="str">
            <v>NY</v>
          </cell>
          <cell r="I8730" t="str">
            <v>elaustsen14@gmail.com</v>
          </cell>
        </row>
        <row r="8731">
          <cell r="A8731">
            <v>8715</v>
          </cell>
          <cell r="B8731" t="str">
            <v>Zachary</v>
          </cell>
          <cell r="C8731" t="str">
            <v>Lawing</v>
          </cell>
          <cell r="D8731">
            <v>43</v>
          </cell>
          <cell r="E8731" t="str">
            <v>Males 40 to 44</v>
          </cell>
          <cell r="F8731" t="str">
            <v>M</v>
          </cell>
          <cell r="G8731" t="str">
            <v>Raleigh</v>
          </cell>
          <cell r="H8731" t="str">
            <v>NC</v>
          </cell>
          <cell r="I8731" t="str">
            <v>zlawing@gmail.com</v>
          </cell>
        </row>
        <row r="8732">
          <cell r="A8732">
            <v>8716</v>
          </cell>
          <cell r="B8732" t="str">
            <v>Reina</v>
          </cell>
          <cell r="C8732" t="str">
            <v>Lawrence</v>
          </cell>
          <cell r="D8732">
            <v>46</v>
          </cell>
          <cell r="E8732" t="str">
            <v>Females 45 to 49</v>
          </cell>
          <cell r="F8732" t="str">
            <v>F</v>
          </cell>
          <cell r="G8732" t="str">
            <v>Cary</v>
          </cell>
          <cell r="H8732" t="str">
            <v>NC</v>
          </cell>
          <cell r="I8732" t="str">
            <v>Reina_lawrence@hotmail.com</v>
          </cell>
        </row>
        <row r="8733">
          <cell r="A8733">
            <v>8717</v>
          </cell>
          <cell r="B8733" t="str">
            <v>Susannah</v>
          </cell>
          <cell r="C8733" t="str">
            <v>Lawrence</v>
          </cell>
          <cell r="D8733">
            <v>42</v>
          </cell>
          <cell r="E8733" t="str">
            <v>Females 40 to 44</v>
          </cell>
          <cell r="F8733" t="str">
            <v>F</v>
          </cell>
          <cell r="G8733" t="str">
            <v>Raleigh</v>
          </cell>
          <cell r="H8733" t="str">
            <v>NC</v>
          </cell>
          <cell r="I8733" t="str">
            <v>susannahjlawrence@gmail.com</v>
          </cell>
        </row>
        <row r="8734">
          <cell r="A8734">
            <v>8718</v>
          </cell>
          <cell r="B8734" t="str">
            <v>Elaine</v>
          </cell>
          <cell r="C8734" t="str">
            <v>Lawrie</v>
          </cell>
          <cell r="D8734">
            <v>46</v>
          </cell>
          <cell r="E8734" t="str">
            <v>Females 45 to 49</v>
          </cell>
          <cell r="F8734" t="str">
            <v>F</v>
          </cell>
          <cell r="G8734" t="str">
            <v>Raleigh</v>
          </cell>
          <cell r="H8734" t="str">
            <v>NC</v>
          </cell>
          <cell r="I8734" t="str">
            <v>drelainelawrie@gmail.com</v>
          </cell>
        </row>
        <row r="8735">
          <cell r="A8735">
            <v>8719</v>
          </cell>
          <cell r="B8735" t="str">
            <v>Hannah</v>
          </cell>
          <cell r="C8735" t="str">
            <v>Lawrie</v>
          </cell>
          <cell r="D8735">
            <v>16</v>
          </cell>
          <cell r="E8735" t="str">
            <v>Females 19 &amp; Under</v>
          </cell>
          <cell r="F8735" t="str">
            <v>F</v>
          </cell>
          <cell r="G8735" t="str">
            <v>Raleigh</v>
          </cell>
          <cell r="H8735" t="str">
            <v>NC</v>
          </cell>
          <cell r="I8735" t="str">
            <v>drelainelawrie@gmail.com</v>
          </cell>
        </row>
        <row r="8736">
          <cell r="A8736">
            <v>8720</v>
          </cell>
          <cell r="B8736" t="str">
            <v>Christine</v>
          </cell>
          <cell r="C8736" t="str">
            <v>Lawson</v>
          </cell>
          <cell r="D8736">
            <v>38</v>
          </cell>
          <cell r="E8736" t="str">
            <v>Females 35 to 39</v>
          </cell>
          <cell r="F8736" t="str">
            <v>F</v>
          </cell>
          <cell r="G8736" t="str">
            <v>Raleigh</v>
          </cell>
          <cell r="H8736" t="str">
            <v>NC</v>
          </cell>
          <cell r="I8736" t="str">
            <v>Stoka85@hotmail.com</v>
          </cell>
        </row>
        <row r="8737">
          <cell r="A8737">
            <v>8721</v>
          </cell>
          <cell r="B8737" t="str">
            <v>Josh</v>
          </cell>
          <cell r="C8737" t="str">
            <v>Lawson</v>
          </cell>
          <cell r="D8737">
            <v>39</v>
          </cell>
          <cell r="E8737" t="str">
            <v>Males 35 to 39</v>
          </cell>
          <cell r="F8737" t="str">
            <v>M</v>
          </cell>
          <cell r="G8737" t="str">
            <v>Raleigh</v>
          </cell>
          <cell r="H8737" t="str">
            <v>NC</v>
          </cell>
          <cell r="I8737" t="str">
            <v>Josh.b.lawson@gmail.com</v>
          </cell>
        </row>
        <row r="8738">
          <cell r="A8738">
            <v>8722</v>
          </cell>
          <cell r="B8738" t="str">
            <v>Michael</v>
          </cell>
          <cell r="C8738" t="str">
            <v>Lazar</v>
          </cell>
          <cell r="D8738">
            <v>36</v>
          </cell>
          <cell r="E8738" t="str">
            <v>Males 35 to 39</v>
          </cell>
          <cell r="F8738" t="str">
            <v>M</v>
          </cell>
          <cell r="G8738" t="str">
            <v>Raleigh</v>
          </cell>
          <cell r="H8738" t="str">
            <v>NC</v>
          </cell>
          <cell r="I8738" t="str">
            <v>michael.b.lazar@gmail.com</v>
          </cell>
        </row>
        <row r="8739">
          <cell r="A8739">
            <v>8723</v>
          </cell>
          <cell r="B8739" t="str">
            <v>Rebecca</v>
          </cell>
          <cell r="C8739" t="str">
            <v>Lazar-Deighan</v>
          </cell>
          <cell r="D8739">
            <v>35</v>
          </cell>
          <cell r="E8739" t="str">
            <v>Females 35 to 39</v>
          </cell>
          <cell r="F8739" t="str">
            <v>F</v>
          </cell>
          <cell r="G8739" t="str">
            <v>East Elmhurst</v>
          </cell>
          <cell r="H8739" t="str">
            <v>NY</v>
          </cell>
          <cell r="I8739" t="str">
            <v>lazar.rebecca86@gmail.com</v>
          </cell>
        </row>
        <row r="8740">
          <cell r="A8740">
            <v>8724</v>
          </cell>
          <cell r="B8740" t="str">
            <v>Matthew</v>
          </cell>
          <cell r="C8740" t="str">
            <v>Leary</v>
          </cell>
          <cell r="D8740">
            <v>48</v>
          </cell>
          <cell r="E8740" t="str">
            <v>Males 45 to 49</v>
          </cell>
          <cell r="F8740" t="str">
            <v>M</v>
          </cell>
          <cell r="G8740" t="str">
            <v>Raleigh</v>
          </cell>
          <cell r="H8740" t="str">
            <v>NC</v>
          </cell>
          <cell r="I8740" t="str">
            <v>mattlearyads@gmail.com</v>
          </cell>
        </row>
        <row r="8741">
          <cell r="A8741">
            <v>8725</v>
          </cell>
          <cell r="B8741" t="str">
            <v>Michael</v>
          </cell>
          <cell r="C8741" t="str">
            <v>Leary</v>
          </cell>
          <cell r="D8741">
            <v>21</v>
          </cell>
          <cell r="E8741" t="str">
            <v>Males 20 to 24</v>
          </cell>
          <cell r="F8741" t="str">
            <v>M</v>
          </cell>
          <cell r="G8741" t="str">
            <v>Raleigh</v>
          </cell>
          <cell r="H8741" t="str">
            <v>NC</v>
          </cell>
          <cell r="I8741" t="str">
            <v>learymichael195@gmail.com</v>
          </cell>
        </row>
        <row r="8742">
          <cell r="A8742">
            <v>8726</v>
          </cell>
          <cell r="B8742" t="str">
            <v>Amy</v>
          </cell>
          <cell r="C8742" t="str">
            <v>Lee</v>
          </cell>
          <cell r="D8742">
            <v>51</v>
          </cell>
          <cell r="E8742" t="str">
            <v>Females 50 to 54</v>
          </cell>
          <cell r="F8742" t="str">
            <v>F</v>
          </cell>
          <cell r="G8742" t="str">
            <v>Raleigh</v>
          </cell>
          <cell r="H8742" t="str">
            <v>NC</v>
          </cell>
          <cell r="I8742" t="str">
            <v>jk1lee@gmail.com</v>
          </cell>
        </row>
        <row r="8743">
          <cell r="A8743">
            <v>8727</v>
          </cell>
          <cell r="B8743" t="str">
            <v>Cameron</v>
          </cell>
          <cell r="C8743" t="str">
            <v>Lee</v>
          </cell>
          <cell r="D8743">
            <v>27</v>
          </cell>
          <cell r="E8743" t="str">
            <v>Females 25 to 29</v>
          </cell>
          <cell r="F8743" t="str">
            <v>F</v>
          </cell>
          <cell r="G8743" t="str">
            <v>Charlottesville</v>
          </cell>
          <cell r="H8743" t="str">
            <v>VA</v>
          </cell>
          <cell r="I8743" t="str">
            <v>crlee7.23@gmail.com</v>
          </cell>
        </row>
        <row r="8744">
          <cell r="A8744">
            <v>8728</v>
          </cell>
          <cell r="B8744" t="str">
            <v>Dr Han</v>
          </cell>
          <cell r="C8744" t="str">
            <v>Lee</v>
          </cell>
          <cell r="D8744">
            <v>44</v>
          </cell>
          <cell r="E8744" t="str">
            <v>Females 40 to 44</v>
          </cell>
          <cell r="F8744" t="str">
            <v>F</v>
          </cell>
          <cell r="G8744" t="str">
            <v>Raleigh</v>
          </cell>
          <cell r="H8744" t="str">
            <v>NC</v>
          </cell>
          <cell r="I8744" t="str">
            <v>kiropraktr7@gmail.com</v>
          </cell>
        </row>
        <row r="8745">
          <cell r="A8745">
            <v>8729</v>
          </cell>
          <cell r="B8745" t="str">
            <v>Gerard</v>
          </cell>
          <cell r="C8745" t="str">
            <v>Lee</v>
          </cell>
          <cell r="D8745">
            <v>70</v>
          </cell>
          <cell r="E8745" t="str">
            <v>Males 70 to 74</v>
          </cell>
          <cell r="F8745" t="str">
            <v>M</v>
          </cell>
          <cell r="G8745" t="str">
            <v>Vero Beach</v>
          </cell>
          <cell r="H8745" t="str">
            <v>FL</v>
          </cell>
          <cell r="I8745" t="str">
            <v>Dermatechdayspa@yahoo.com</v>
          </cell>
        </row>
        <row r="8746">
          <cell r="A8746">
            <v>8730</v>
          </cell>
          <cell r="B8746" t="str">
            <v>Harrison</v>
          </cell>
          <cell r="C8746" t="str">
            <v>Lee</v>
          </cell>
          <cell r="D8746">
            <v>23</v>
          </cell>
          <cell r="E8746" t="str">
            <v>Males 20 to 24</v>
          </cell>
          <cell r="F8746" t="str">
            <v>M</v>
          </cell>
          <cell r="G8746" t="str">
            <v>Raleigh</v>
          </cell>
          <cell r="H8746" t="str">
            <v>NC</v>
          </cell>
          <cell r="I8746" t="str">
            <v>jk1lee@gmail.com</v>
          </cell>
        </row>
        <row r="8747">
          <cell r="A8747">
            <v>8731</v>
          </cell>
          <cell r="B8747" t="str">
            <v>Harvey</v>
          </cell>
          <cell r="C8747" t="str">
            <v>Lee</v>
          </cell>
          <cell r="D8747">
            <v>57</v>
          </cell>
          <cell r="E8747" t="str">
            <v>Males 55 to 59</v>
          </cell>
          <cell r="F8747" t="str">
            <v>M</v>
          </cell>
          <cell r="G8747" t="str">
            <v>Centennial</v>
          </cell>
          <cell r="H8747" t="str">
            <v>CO</v>
          </cell>
          <cell r="I8747" t="str">
            <v>Fightinghippos10@yahoo.com</v>
          </cell>
        </row>
        <row r="8748">
          <cell r="A8748">
            <v>8732</v>
          </cell>
          <cell r="B8748" t="str">
            <v>Jennifer</v>
          </cell>
          <cell r="C8748" t="str">
            <v>Lee</v>
          </cell>
          <cell r="D8748">
            <v>42</v>
          </cell>
          <cell r="E8748" t="str">
            <v>Females 40 to 44</v>
          </cell>
          <cell r="F8748" t="str">
            <v>F</v>
          </cell>
          <cell r="G8748" t="str">
            <v>Raleigh</v>
          </cell>
          <cell r="H8748" t="str">
            <v>NC</v>
          </cell>
          <cell r="I8748" t="str">
            <v>jelee5533@gmail.com</v>
          </cell>
        </row>
        <row r="8749">
          <cell r="A8749">
            <v>8733</v>
          </cell>
          <cell r="B8749" t="str">
            <v>John</v>
          </cell>
          <cell r="C8749" t="str">
            <v>Lee</v>
          </cell>
          <cell r="D8749">
            <v>60</v>
          </cell>
          <cell r="E8749" t="str">
            <v>Males 60 to 64</v>
          </cell>
          <cell r="F8749" t="str">
            <v>M</v>
          </cell>
          <cell r="G8749" t="str">
            <v>Raleigh</v>
          </cell>
          <cell r="H8749" t="str">
            <v>NC</v>
          </cell>
          <cell r="I8749" t="str">
            <v>jk1lee@gmail.com</v>
          </cell>
        </row>
        <row r="8750">
          <cell r="A8750">
            <v>8734</v>
          </cell>
          <cell r="B8750" t="str">
            <v>Maddie</v>
          </cell>
          <cell r="C8750" t="str">
            <v>Lee</v>
          </cell>
          <cell r="D8750">
            <v>22</v>
          </cell>
          <cell r="E8750" t="str">
            <v>Females 20 to 24</v>
          </cell>
          <cell r="F8750" t="str">
            <v>F</v>
          </cell>
          <cell r="G8750" t="str">
            <v>Raleigh</v>
          </cell>
          <cell r="H8750" t="str">
            <v>NC</v>
          </cell>
          <cell r="I8750" t="str">
            <v>jk1lee@gmail.com</v>
          </cell>
        </row>
        <row r="8751">
          <cell r="A8751">
            <v>8735</v>
          </cell>
          <cell r="B8751" t="str">
            <v>Roxanne</v>
          </cell>
          <cell r="C8751" t="str">
            <v>Lee</v>
          </cell>
          <cell r="D8751">
            <v>60</v>
          </cell>
          <cell r="E8751" t="str">
            <v>Females 60 to 64</v>
          </cell>
          <cell r="F8751" t="str">
            <v>F</v>
          </cell>
          <cell r="G8751" t="str">
            <v>Vero Beach</v>
          </cell>
          <cell r="H8751" t="str">
            <v>FL</v>
          </cell>
          <cell r="I8751" t="str">
            <v>Dermatechdayspa@yahoo.com</v>
          </cell>
        </row>
        <row r="8752">
          <cell r="A8752">
            <v>8736</v>
          </cell>
          <cell r="B8752" t="str">
            <v>Daniel</v>
          </cell>
          <cell r="C8752" t="str">
            <v>Legere</v>
          </cell>
          <cell r="D8752">
            <v>38</v>
          </cell>
          <cell r="E8752" t="str">
            <v>Males 35 to 39</v>
          </cell>
          <cell r="F8752" t="str">
            <v>M</v>
          </cell>
          <cell r="G8752" t="str">
            <v>Raleigh</v>
          </cell>
          <cell r="H8752" t="str">
            <v>NC</v>
          </cell>
          <cell r="I8752" t="str">
            <v>kirstinf21@gmail.com</v>
          </cell>
        </row>
        <row r="8753">
          <cell r="A8753">
            <v>8737</v>
          </cell>
          <cell r="B8753" t="str">
            <v>Kirstin</v>
          </cell>
          <cell r="C8753" t="str">
            <v>Legere</v>
          </cell>
          <cell r="D8753">
            <v>33</v>
          </cell>
          <cell r="E8753" t="str">
            <v>Females 30 to 34</v>
          </cell>
          <cell r="F8753" t="str">
            <v>F</v>
          </cell>
          <cell r="G8753" t="str">
            <v>Raleigh</v>
          </cell>
          <cell r="H8753" t="str">
            <v>NC</v>
          </cell>
          <cell r="I8753" t="str">
            <v>kirstinf21@gmail.com</v>
          </cell>
        </row>
        <row r="8754">
          <cell r="A8754">
            <v>8738</v>
          </cell>
          <cell r="B8754" t="str">
            <v>Kendall</v>
          </cell>
          <cell r="C8754" t="str">
            <v>Lehman</v>
          </cell>
          <cell r="D8754">
            <v>50</v>
          </cell>
          <cell r="E8754" t="str">
            <v>Males 50 to 54</v>
          </cell>
          <cell r="F8754" t="str">
            <v>M</v>
          </cell>
          <cell r="G8754" t="str">
            <v>Cary</v>
          </cell>
          <cell r="H8754" t="str">
            <v>NC</v>
          </cell>
          <cell r="I8754" t="str">
            <v>rachel.e.lehman@gmail.com</v>
          </cell>
        </row>
        <row r="8755">
          <cell r="A8755">
            <v>8739</v>
          </cell>
          <cell r="B8755" t="str">
            <v>Rachel</v>
          </cell>
          <cell r="C8755" t="str">
            <v>Lehman</v>
          </cell>
          <cell r="D8755">
            <v>47</v>
          </cell>
          <cell r="E8755" t="str">
            <v>Females 45 to 49</v>
          </cell>
          <cell r="F8755" t="str">
            <v>F</v>
          </cell>
          <cell r="G8755" t="str">
            <v>Cary</v>
          </cell>
          <cell r="H8755" t="str">
            <v>NC</v>
          </cell>
          <cell r="I8755" t="str">
            <v>rachel.e.lehman@gmail.com</v>
          </cell>
        </row>
        <row r="8756">
          <cell r="A8756">
            <v>8740</v>
          </cell>
          <cell r="B8756" t="str">
            <v>Abby</v>
          </cell>
          <cell r="C8756" t="str">
            <v>Lehr</v>
          </cell>
          <cell r="D8756">
            <v>20</v>
          </cell>
          <cell r="E8756" t="str">
            <v>Females 20 to 24</v>
          </cell>
          <cell r="F8756" t="str">
            <v>F</v>
          </cell>
          <cell r="G8756" t="str">
            <v>Raleigh</v>
          </cell>
          <cell r="H8756" t="str">
            <v>NC</v>
          </cell>
          <cell r="I8756" t="str">
            <v>abigailclehr@gmail.com</v>
          </cell>
        </row>
        <row r="8757">
          <cell r="A8757">
            <v>8741</v>
          </cell>
          <cell r="B8757" t="str">
            <v>Evie</v>
          </cell>
          <cell r="C8757" t="str">
            <v>Lehr</v>
          </cell>
          <cell r="D8757">
            <v>17</v>
          </cell>
          <cell r="E8757" t="str">
            <v>Females 19 &amp; Under</v>
          </cell>
          <cell r="F8757" t="str">
            <v>F</v>
          </cell>
          <cell r="G8757" t="str">
            <v>Raleigh</v>
          </cell>
          <cell r="H8757" t="str">
            <v>NC</v>
          </cell>
          <cell r="I8757" t="str">
            <v>evietennis11@gmail.com</v>
          </cell>
        </row>
        <row r="8758">
          <cell r="A8758">
            <v>8742</v>
          </cell>
          <cell r="B8758" t="str">
            <v>Amy</v>
          </cell>
          <cell r="C8758" t="str">
            <v>Leicht</v>
          </cell>
          <cell r="D8758">
            <v>44</v>
          </cell>
          <cell r="E8758" t="str">
            <v>Females 40 to 44</v>
          </cell>
          <cell r="F8758" t="str">
            <v>F</v>
          </cell>
          <cell r="G8758" t="str">
            <v>Houston</v>
          </cell>
          <cell r="H8758" t="str">
            <v>TX</v>
          </cell>
          <cell r="I8758" t="str">
            <v>aellga@yahoo.com</v>
          </cell>
        </row>
        <row r="8759">
          <cell r="A8759">
            <v>8743</v>
          </cell>
          <cell r="B8759" t="str">
            <v>Beth</v>
          </cell>
          <cell r="C8759" t="str">
            <v>Leicht</v>
          </cell>
          <cell r="D8759">
            <v>69</v>
          </cell>
          <cell r="E8759" t="str">
            <v>Females 65 to 69</v>
          </cell>
          <cell r="F8759" t="str">
            <v>F</v>
          </cell>
          <cell r="G8759" t="str">
            <v>Houston</v>
          </cell>
          <cell r="H8759" t="str">
            <v>TX</v>
          </cell>
          <cell r="I8759" t="str">
            <v>bleicht54@gmail.com</v>
          </cell>
        </row>
        <row r="8760">
          <cell r="A8760">
            <v>8744</v>
          </cell>
          <cell r="B8760" t="str">
            <v>Carli</v>
          </cell>
          <cell r="C8760" t="str">
            <v>Leicht</v>
          </cell>
          <cell r="D8760">
            <v>46</v>
          </cell>
          <cell r="E8760" t="str">
            <v>Females 45 to 49</v>
          </cell>
          <cell r="F8760" t="str">
            <v>F</v>
          </cell>
          <cell r="G8760" t="str">
            <v>Raleigh</v>
          </cell>
          <cell r="H8760" t="str">
            <v>NC</v>
          </cell>
          <cell r="I8760" t="str">
            <v>carlileicht27@gmail.com</v>
          </cell>
        </row>
        <row r="8761">
          <cell r="A8761">
            <v>8745</v>
          </cell>
          <cell r="B8761" t="str">
            <v>Marshall</v>
          </cell>
          <cell r="C8761" t="str">
            <v>Leicht</v>
          </cell>
          <cell r="D8761">
            <v>70</v>
          </cell>
          <cell r="E8761" t="str">
            <v>Males 70 to 74</v>
          </cell>
          <cell r="F8761" t="str">
            <v>M</v>
          </cell>
          <cell r="G8761" t="str">
            <v>Houston</v>
          </cell>
          <cell r="H8761" t="str">
            <v>TX</v>
          </cell>
          <cell r="I8761" t="str">
            <v>bleicht54@gmail.com</v>
          </cell>
        </row>
        <row r="8762">
          <cell r="A8762">
            <v>8746</v>
          </cell>
          <cell r="B8762" t="str">
            <v>Jessica</v>
          </cell>
          <cell r="C8762" t="str">
            <v>Levenberg</v>
          </cell>
          <cell r="D8762">
            <v>41</v>
          </cell>
          <cell r="E8762" t="str">
            <v>Females 40 to 44</v>
          </cell>
          <cell r="F8762" t="str">
            <v>F</v>
          </cell>
          <cell r="G8762" t="str">
            <v>Chapel Hill</v>
          </cell>
          <cell r="H8762" t="str">
            <v>NC</v>
          </cell>
          <cell r="I8762" t="str">
            <v>Jesslevenberg@gmail.com</v>
          </cell>
        </row>
        <row r="8763">
          <cell r="A8763">
            <v>8747</v>
          </cell>
          <cell r="B8763" t="str">
            <v>Alan</v>
          </cell>
          <cell r="C8763" t="str">
            <v>Levinson</v>
          </cell>
          <cell r="D8763">
            <v>55</v>
          </cell>
          <cell r="E8763" t="str">
            <v>Males 55 to 59</v>
          </cell>
          <cell r="F8763" t="str">
            <v>M</v>
          </cell>
          <cell r="G8763" t="str">
            <v>Raleigh</v>
          </cell>
          <cell r="H8763" t="str">
            <v>NC</v>
          </cell>
          <cell r="I8763" t="str">
            <v>alanlevi23@gmail.com</v>
          </cell>
        </row>
        <row r="8764">
          <cell r="A8764">
            <v>8748</v>
          </cell>
          <cell r="B8764" t="str">
            <v>Calvin</v>
          </cell>
          <cell r="C8764" t="str">
            <v>Levinson</v>
          </cell>
          <cell r="D8764">
            <v>23</v>
          </cell>
          <cell r="E8764" t="str">
            <v>Males 20 to 24</v>
          </cell>
          <cell r="F8764" t="str">
            <v>M</v>
          </cell>
          <cell r="G8764" t="str">
            <v>Chicago</v>
          </cell>
          <cell r="H8764" t="str">
            <v>IL</v>
          </cell>
          <cell r="I8764" t="str">
            <v>calvin.levinson@gmail.com</v>
          </cell>
        </row>
        <row r="8765">
          <cell r="A8765">
            <v>8749</v>
          </cell>
          <cell r="B8765" t="str">
            <v>Marni</v>
          </cell>
          <cell r="C8765" t="str">
            <v>Levinson</v>
          </cell>
          <cell r="D8765">
            <v>48</v>
          </cell>
          <cell r="E8765" t="str">
            <v>Females 45 to 49</v>
          </cell>
          <cell r="F8765" t="str">
            <v>F</v>
          </cell>
          <cell r="G8765" t="str">
            <v>Evanston</v>
          </cell>
          <cell r="H8765" t="str">
            <v>IL</v>
          </cell>
          <cell r="I8765" t="str">
            <v>mlevinson13@gmail.com</v>
          </cell>
        </row>
        <row r="8766">
          <cell r="A8766">
            <v>8750</v>
          </cell>
          <cell r="B8766" t="str">
            <v>Dane</v>
          </cell>
          <cell r="C8766" t="str">
            <v>Levis</v>
          </cell>
          <cell r="D8766">
            <v>33</v>
          </cell>
          <cell r="E8766" t="str">
            <v>Males 30 to 34</v>
          </cell>
          <cell r="F8766" t="str">
            <v>M</v>
          </cell>
          <cell r="G8766" t="str">
            <v>Charlotte</v>
          </cell>
          <cell r="H8766" t="str">
            <v>NC</v>
          </cell>
          <cell r="I8766" t="str">
            <v>ebeth.kincaid@gmail.com</v>
          </cell>
        </row>
        <row r="8767">
          <cell r="A8767">
            <v>8751</v>
          </cell>
          <cell r="B8767" t="str">
            <v>Taylor</v>
          </cell>
          <cell r="C8767" t="str">
            <v>Levy</v>
          </cell>
          <cell r="D8767">
            <v>30</v>
          </cell>
          <cell r="E8767" t="str">
            <v>Males 30 to 34</v>
          </cell>
          <cell r="F8767" t="str">
            <v>M</v>
          </cell>
          <cell r="G8767" t="str">
            <v>New York</v>
          </cell>
          <cell r="H8767" t="str">
            <v>NY</v>
          </cell>
          <cell r="I8767" t="str">
            <v>taylorlevy93@hotmail.com</v>
          </cell>
        </row>
        <row r="8768">
          <cell r="A8768">
            <v>8752</v>
          </cell>
          <cell r="B8768" t="str">
            <v>Trey</v>
          </cell>
          <cell r="C8768" t="str">
            <v>Levy</v>
          </cell>
          <cell r="D8768">
            <v>31</v>
          </cell>
          <cell r="E8768" t="str">
            <v>Males 30 to 34</v>
          </cell>
          <cell r="F8768" t="str">
            <v>M</v>
          </cell>
          <cell r="G8768" t="str">
            <v>Washington</v>
          </cell>
          <cell r="H8768" t="str">
            <v>DC</v>
          </cell>
          <cell r="I8768" t="str">
            <v>trey.e.levy@gmail.com</v>
          </cell>
        </row>
        <row r="8769">
          <cell r="A8769">
            <v>8753</v>
          </cell>
          <cell r="B8769" t="str">
            <v>Angel</v>
          </cell>
          <cell r="C8769" t="str">
            <v>Lewis</v>
          </cell>
          <cell r="D8769">
            <v>52</v>
          </cell>
          <cell r="E8769" t="str">
            <v>Females 50 to 54</v>
          </cell>
          <cell r="F8769" t="str">
            <v>F</v>
          </cell>
          <cell r="G8769" t="str">
            <v>Apex</v>
          </cell>
          <cell r="H8769" t="str">
            <v>NC</v>
          </cell>
          <cell r="I8769" t="str">
            <v>halolewis@nc.rr.com</v>
          </cell>
        </row>
        <row r="8770">
          <cell r="A8770">
            <v>8754</v>
          </cell>
          <cell r="B8770" t="str">
            <v>Derrick</v>
          </cell>
          <cell r="C8770" t="str">
            <v>Lewis</v>
          </cell>
          <cell r="D8770">
            <v>56</v>
          </cell>
          <cell r="E8770" t="str">
            <v>Males 55 to 59</v>
          </cell>
          <cell r="F8770" t="str">
            <v>M</v>
          </cell>
          <cell r="G8770" t="str">
            <v>Middlesex</v>
          </cell>
          <cell r="H8770" t="str">
            <v>NC</v>
          </cell>
          <cell r="I8770" t="str">
            <v>dlewis325@gmail.com</v>
          </cell>
        </row>
        <row r="8771">
          <cell r="A8771">
            <v>8755</v>
          </cell>
          <cell r="B8771" t="str">
            <v>Mariah</v>
          </cell>
          <cell r="C8771" t="str">
            <v>Lewis</v>
          </cell>
          <cell r="D8771">
            <v>26</v>
          </cell>
          <cell r="E8771" t="str">
            <v>Females 25 to 29</v>
          </cell>
          <cell r="F8771" t="str">
            <v>F</v>
          </cell>
          <cell r="G8771" t="str">
            <v>Apex</v>
          </cell>
          <cell r="H8771" t="str">
            <v>NC</v>
          </cell>
          <cell r="I8771" t="str">
            <v>halolewis@nc.rr.com</v>
          </cell>
        </row>
        <row r="8772">
          <cell r="A8772">
            <v>8756</v>
          </cell>
          <cell r="B8772" t="str">
            <v>Jane</v>
          </cell>
          <cell r="C8772" t="str">
            <v>Leyva</v>
          </cell>
          <cell r="D8772">
            <v>31</v>
          </cell>
          <cell r="E8772" t="str">
            <v>Females 30 to 34</v>
          </cell>
          <cell r="F8772" t="str">
            <v>F</v>
          </cell>
          <cell r="G8772" t="str">
            <v>Caledonia</v>
          </cell>
          <cell r="H8772" t="str">
            <v>NY</v>
          </cell>
          <cell r="I8772" t="str">
            <v>Jleyva1@gmail.com</v>
          </cell>
        </row>
        <row r="8773">
          <cell r="A8773">
            <v>8757</v>
          </cell>
          <cell r="B8773" t="str">
            <v>Britany</v>
          </cell>
          <cell r="C8773" t="str">
            <v>Lie</v>
          </cell>
          <cell r="D8773">
            <v>28</v>
          </cell>
          <cell r="E8773" t="str">
            <v>Females 25 to 29</v>
          </cell>
          <cell r="F8773" t="str">
            <v>F</v>
          </cell>
          <cell r="G8773" t="str">
            <v>Youngsville</v>
          </cell>
          <cell r="H8773" t="str">
            <v>NC</v>
          </cell>
          <cell r="I8773" t="str">
            <v>britanylie@icloud.com</v>
          </cell>
        </row>
        <row r="8774">
          <cell r="A8774">
            <v>8758</v>
          </cell>
          <cell r="B8774" t="str">
            <v>Kjerstin</v>
          </cell>
          <cell r="C8774" t="str">
            <v>Lie</v>
          </cell>
          <cell r="D8774">
            <v>31</v>
          </cell>
          <cell r="E8774" t="str">
            <v>Females 30 to 34</v>
          </cell>
          <cell r="F8774" t="str">
            <v>F</v>
          </cell>
          <cell r="G8774" t="str">
            <v>Youngsville</v>
          </cell>
          <cell r="H8774" t="str">
            <v>NC</v>
          </cell>
          <cell r="I8774" t="str">
            <v>lie.kjerstin@gmail.com</v>
          </cell>
        </row>
        <row r="8775">
          <cell r="A8775">
            <v>8759</v>
          </cell>
          <cell r="B8775" t="str">
            <v>Allie</v>
          </cell>
          <cell r="C8775" t="str">
            <v>Ligay</v>
          </cell>
          <cell r="D8775">
            <v>36</v>
          </cell>
          <cell r="E8775" t="str">
            <v>Females 35 to 39</v>
          </cell>
          <cell r="F8775" t="str">
            <v>F</v>
          </cell>
          <cell r="G8775" t="str">
            <v>Cary</v>
          </cell>
          <cell r="H8775" t="str">
            <v>NC</v>
          </cell>
          <cell r="I8775" t="str">
            <v>apbergwa@gmail.com</v>
          </cell>
        </row>
        <row r="8776">
          <cell r="A8776">
            <v>8760</v>
          </cell>
          <cell r="B8776" t="str">
            <v>Owen</v>
          </cell>
          <cell r="C8776" t="str">
            <v>Ligay</v>
          </cell>
          <cell r="D8776">
            <v>8</v>
          </cell>
          <cell r="E8776" t="str">
            <v>Males 19 &amp; Under</v>
          </cell>
          <cell r="F8776" t="str">
            <v>M</v>
          </cell>
          <cell r="G8776" t="str">
            <v>Cary</v>
          </cell>
          <cell r="H8776" t="str">
            <v>NC</v>
          </cell>
          <cell r="I8776" t="str">
            <v>andrew.ligay@gmail.com</v>
          </cell>
        </row>
        <row r="8777">
          <cell r="A8777">
            <v>8761</v>
          </cell>
          <cell r="B8777" t="str">
            <v>Hern</v>
          </cell>
          <cell r="C8777" t="str">
            <v>Lim</v>
          </cell>
          <cell r="D8777">
            <v>22</v>
          </cell>
          <cell r="E8777" t="str">
            <v>Males 20 to 24</v>
          </cell>
          <cell r="F8777" t="str">
            <v>M</v>
          </cell>
          <cell r="G8777" t="str">
            <v>Raleigh</v>
          </cell>
          <cell r="H8777" t="str">
            <v>NC</v>
          </cell>
          <cell r="I8777" t="str">
            <v>hernlim12@gmail.com</v>
          </cell>
        </row>
        <row r="8778">
          <cell r="A8778">
            <v>8762</v>
          </cell>
          <cell r="B8778" t="str">
            <v>Amanda</v>
          </cell>
          <cell r="C8778" t="str">
            <v>Lima</v>
          </cell>
          <cell r="D8778">
            <v>39</v>
          </cell>
          <cell r="E8778" t="str">
            <v>Females 35 to 39</v>
          </cell>
          <cell r="F8778" t="str">
            <v>F</v>
          </cell>
          <cell r="G8778" t="str">
            <v>Raleigh</v>
          </cell>
          <cell r="H8778" t="str">
            <v>NC</v>
          </cell>
          <cell r="I8778" t="str">
            <v>jblima@gmail.com</v>
          </cell>
        </row>
        <row r="8779">
          <cell r="A8779">
            <v>8763</v>
          </cell>
          <cell r="B8779" t="str">
            <v>Jonathan</v>
          </cell>
          <cell r="C8779" t="str">
            <v>Lima</v>
          </cell>
          <cell r="D8779">
            <v>39</v>
          </cell>
          <cell r="E8779" t="str">
            <v>Males 35 to 39</v>
          </cell>
          <cell r="F8779" t="str">
            <v>M</v>
          </cell>
          <cell r="G8779" t="str">
            <v>Raleigh</v>
          </cell>
          <cell r="H8779" t="str">
            <v>NC</v>
          </cell>
          <cell r="I8779" t="str">
            <v>jblima@gmail.com</v>
          </cell>
        </row>
        <row r="8780">
          <cell r="A8780">
            <v>8764</v>
          </cell>
          <cell r="B8780" t="str">
            <v>Kimberly</v>
          </cell>
          <cell r="C8780" t="str">
            <v>Lincoln</v>
          </cell>
          <cell r="D8780">
            <v>37</v>
          </cell>
          <cell r="E8780" t="str">
            <v>Females 35 to 39</v>
          </cell>
          <cell r="F8780" t="str">
            <v>F</v>
          </cell>
          <cell r="G8780" t="str">
            <v>Apex</v>
          </cell>
          <cell r="H8780" t="str">
            <v>NC</v>
          </cell>
          <cell r="I8780" t="str">
            <v>lincoln.kimberly@gmail.com</v>
          </cell>
        </row>
        <row r="8781">
          <cell r="A8781">
            <v>8765</v>
          </cell>
          <cell r="B8781" t="str">
            <v>Jared</v>
          </cell>
          <cell r="C8781" t="str">
            <v>Lindenberger</v>
          </cell>
          <cell r="D8781">
            <v>38</v>
          </cell>
          <cell r="E8781" t="str">
            <v>Males 35 to 39</v>
          </cell>
          <cell r="F8781" t="str">
            <v>M</v>
          </cell>
          <cell r="G8781" t="str">
            <v>Cary</v>
          </cell>
          <cell r="H8781" t="str">
            <v>NC</v>
          </cell>
          <cell r="I8781" t="str">
            <v>rachel_marvin@hotmail.com</v>
          </cell>
        </row>
        <row r="8782">
          <cell r="A8782">
            <v>8766</v>
          </cell>
          <cell r="B8782" t="str">
            <v>Michelle</v>
          </cell>
          <cell r="C8782" t="str">
            <v>Lindsey</v>
          </cell>
          <cell r="D8782">
            <v>50</v>
          </cell>
          <cell r="E8782" t="str">
            <v>Females 50 to 54</v>
          </cell>
          <cell r="F8782" t="str">
            <v>F</v>
          </cell>
          <cell r="G8782" t="str">
            <v>Raleigh</v>
          </cell>
          <cell r="H8782" t="str">
            <v>NC</v>
          </cell>
          <cell r="I8782" t="str">
            <v>mlindsey0724@gmail.com</v>
          </cell>
        </row>
        <row r="8783">
          <cell r="A8783">
            <v>8767</v>
          </cell>
          <cell r="B8783" t="str">
            <v>Megan</v>
          </cell>
          <cell r="C8783" t="str">
            <v>Lingenheld</v>
          </cell>
          <cell r="D8783">
            <v>39</v>
          </cell>
          <cell r="E8783" t="str">
            <v>Females 35 to 39</v>
          </cell>
          <cell r="F8783" t="str">
            <v>F</v>
          </cell>
          <cell r="G8783" t="str">
            <v>Raleigh</v>
          </cell>
          <cell r="H8783" t="str">
            <v>NC</v>
          </cell>
          <cell r="I8783" t="str">
            <v>jessannezito@gmail.com</v>
          </cell>
        </row>
        <row r="8784">
          <cell r="A8784">
            <v>8768</v>
          </cell>
          <cell r="B8784" t="str">
            <v>Claire</v>
          </cell>
          <cell r="C8784" t="str">
            <v>Linney</v>
          </cell>
          <cell r="D8784">
            <v>33</v>
          </cell>
          <cell r="E8784" t="str">
            <v>Females 30 to 34</v>
          </cell>
          <cell r="F8784" t="str">
            <v>F</v>
          </cell>
          <cell r="G8784" t="str">
            <v>Mount Pleasant</v>
          </cell>
          <cell r="H8784" t="str">
            <v>SC</v>
          </cell>
          <cell r="I8784" t="str">
            <v>clairedlinney@gmail.com</v>
          </cell>
        </row>
        <row r="8785">
          <cell r="A8785">
            <v>8769</v>
          </cell>
          <cell r="B8785" t="str">
            <v>Sydney</v>
          </cell>
          <cell r="C8785" t="str">
            <v>Linney</v>
          </cell>
          <cell r="D8785">
            <v>36</v>
          </cell>
          <cell r="E8785" t="str">
            <v>Females 35 to 39</v>
          </cell>
          <cell r="F8785" t="str">
            <v>F</v>
          </cell>
          <cell r="G8785" t="str">
            <v>Washington</v>
          </cell>
          <cell r="H8785" t="str">
            <v>DC</v>
          </cell>
          <cell r="I8785" t="str">
            <v>sydneylinney@gmail.com</v>
          </cell>
        </row>
        <row r="8786">
          <cell r="A8786">
            <v>8770</v>
          </cell>
          <cell r="B8786" t="str">
            <v>Joshua</v>
          </cell>
          <cell r="C8786" t="str">
            <v>Lissauer</v>
          </cell>
          <cell r="D8786">
            <v>44</v>
          </cell>
          <cell r="E8786" t="str">
            <v>Males 40 to 44</v>
          </cell>
          <cell r="F8786" t="str">
            <v>M</v>
          </cell>
          <cell r="G8786" t="str">
            <v>Raleigh</v>
          </cell>
          <cell r="H8786" t="str">
            <v>NC</v>
          </cell>
          <cell r="I8786" t="str">
            <v>jlissauer@gmail.com</v>
          </cell>
        </row>
        <row r="8787">
          <cell r="A8787">
            <v>8771</v>
          </cell>
          <cell r="B8787" t="str">
            <v>James</v>
          </cell>
          <cell r="C8787" t="str">
            <v>Little</v>
          </cell>
          <cell r="D8787">
            <v>46</v>
          </cell>
          <cell r="E8787" t="str">
            <v>Males 45 to 49</v>
          </cell>
          <cell r="F8787" t="str">
            <v>M</v>
          </cell>
          <cell r="G8787" t="str">
            <v>Raleigh</v>
          </cell>
          <cell r="H8787" t="str">
            <v>NC</v>
          </cell>
          <cell r="I8787" t="str">
            <v>jplittle00@gmail.com</v>
          </cell>
        </row>
        <row r="8788">
          <cell r="A8788">
            <v>8772</v>
          </cell>
          <cell r="B8788" t="str">
            <v>Sterling</v>
          </cell>
          <cell r="C8788" t="str">
            <v>Little</v>
          </cell>
          <cell r="D8788">
            <v>8</v>
          </cell>
          <cell r="E8788" t="str">
            <v>Males 19 &amp; Under</v>
          </cell>
          <cell r="F8788" t="str">
            <v>M</v>
          </cell>
          <cell r="G8788" t="str">
            <v>Raleigh</v>
          </cell>
          <cell r="H8788" t="str">
            <v>NC</v>
          </cell>
          <cell r="I8788" t="str">
            <v>meredithtlittle@gmail.com</v>
          </cell>
        </row>
        <row r="8789">
          <cell r="A8789">
            <v>8773</v>
          </cell>
          <cell r="B8789" t="str">
            <v>Xilin</v>
          </cell>
          <cell r="C8789" t="str">
            <v>Liu</v>
          </cell>
          <cell r="D8789">
            <v>29</v>
          </cell>
          <cell r="E8789" t="str">
            <v>Males 25 to 29</v>
          </cell>
          <cell r="F8789" t="str">
            <v>M</v>
          </cell>
          <cell r="G8789" t="str">
            <v>Brooklyn</v>
          </cell>
          <cell r="H8789" t="str">
            <v>NY</v>
          </cell>
          <cell r="I8789" t="str">
            <v>me@xilinliu.com</v>
          </cell>
        </row>
        <row r="8790">
          <cell r="A8790">
            <v>8774</v>
          </cell>
          <cell r="B8790" t="str">
            <v>Daniela</v>
          </cell>
          <cell r="C8790" t="str">
            <v>Loaiza</v>
          </cell>
          <cell r="D8790">
            <v>41</v>
          </cell>
          <cell r="E8790" t="str">
            <v>Females 40 to 44</v>
          </cell>
          <cell r="F8790" t="str">
            <v>F</v>
          </cell>
          <cell r="G8790" t="str">
            <v>Willow Spring</v>
          </cell>
          <cell r="H8790" t="str">
            <v>NC</v>
          </cell>
          <cell r="I8790" t="str">
            <v>dany_loaiza@hotmail.com</v>
          </cell>
        </row>
        <row r="8791">
          <cell r="A8791">
            <v>8775</v>
          </cell>
          <cell r="B8791" t="str">
            <v>Jennifer</v>
          </cell>
          <cell r="C8791" t="str">
            <v>Lobur</v>
          </cell>
          <cell r="D8791">
            <v>35</v>
          </cell>
          <cell r="E8791" t="str">
            <v>Females 35 to 39</v>
          </cell>
          <cell r="F8791" t="str">
            <v>F</v>
          </cell>
          <cell r="G8791" t="str">
            <v>Knightdale</v>
          </cell>
          <cell r="H8791" t="str">
            <v>NC</v>
          </cell>
          <cell r="I8791" t="str">
            <v>jenniferlobur@gmail.com</v>
          </cell>
        </row>
        <row r="8792">
          <cell r="A8792">
            <v>8776</v>
          </cell>
          <cell r="B8792" t="str">
            <v>Courtney</v>
          </cell>
          <cell r="C8792" t="str">
            <v>Lockemer</v>
          </cell>
          <cell r="D8792">
            <v>42</v>
          </cell>
          <cell r="E8792" t="str">
            <v>Females 40 to 44</v>
          </cell>
          <cell r="F8792" t="str">
            <v>F</v>
          </cell>
          <cell r="G8792" t="str">
            <v>Durham</v>
          </cell>
          <cell r="H8792" t="str">
            <v>NC</v>
          </cell>
          <cell r="I8792" t="str">
            <v>Ceelock@gmail.com</v>
          </cell>
        </row>
        <row r="8793">
          <cell r="A8793">
            <v>8777</v>
          </cell>
          <cell r="B8793" t="str">
            <v>Hillary</v>
          </cell>
          <cell r="C8793" t="str">
            <v>Lockemer</v>
          </cell>
          <cell r="D8793">
            <v>43</v>
          </cell>
          <cell r="E8793" t="str">
            <v>Females 40 to 44</v>
          </cell>
          <cell r="F8793" t="str">
            <v>F</v>
          </cell>
          <cell r="G8793" t="str">
            <v>Raleigh</v>
          </cell>
          <cell r="H8793" t="str">
            <v>NC</v>
          </cell>
          <cell r="I8793" t="str">
            <v>Hillary.lockemer@gmail.com</v>
          </cell>
        </row>
        <row r="8794">
          <cell r="A8794">
            <v>8778</v>
          </cell>
          <cell r="B8794" t="str">
            <v>Maggie</v>
          </cell>
          <cell r="C8794" t="str">
            <v>Lockemer</v>
          </cell>
          <cell r="D8794">
            <v>72</v>
          </cell>
          <cell r="E8794" t="str">
            <v>Females 70 to 74</v>
          </cell>
          <cell r="F8794" t="str">
            <v>F</v>
          </cell>
          <cell r="G8794" t="str">
            <v>Cary</v>
          </cell>
          <cell r="H8794" t="str">
            <v>NC</v>
          </cell>
          <cell r="I8794" t="str">
            <v>Maggie.lockemer@gmail.com</v>
          </cell>
        </row>
        <row r="8795">
          <cell r="A8795">
            <v>8779</v>
          </cell>
          <cell r="B8795" t="str">
            <v>Erin</v>
          </cell>
          <cell r="C8795" t="str">
            <v>Loewenstein</v>
          </cell>
          <cell r="D8795">
            <v>31</v>
          </cell>
          <cell r="E8795" t="str">
            <v>Females 30 to 34</v>
          </cell>
          <cell r="F8795" t="str">
            <v>F</v>
          </cell>
          <cell r="G8795" t="str">
            <v>Raleigh</v>
          </cell>
          <cell r="H8795" t="str">
            <v>NC</v>
          </cell>
          <cell r="I8795" t="str">
            <v>erindengler@gmail.com</v>
          </cell>
        </row>
        <row r="8796">
          <cell r="A8796">
            <v>8780</v>
          </cell>
          <cell r="B8796" t="str">
            <v>Josh</v>
          </cell>
          <cell r="C8796" t="str">
            <v>Loewenstein</v>
          </cell>
          <cell r="D8796">
            <v>35</v>
          </cell>
          <cell r="E8796" t="str">
            <v>Males 35 to 39</v>
          </cell>
          <cell r="F8796" t="str">
            <v>M</v>
          </cell>
          <cell r="G8796" t="str">
            <v>Raleigh</v>
          </cell>
          <cell r="H8796" t="str">
            <v>NC</v>
          </cell>
          <cell r="I8796" t="str">
            <v>jloewen21@gmail.com</v>
          </cell>
        </row>
        <row r="8797">
          <cell r="A8797">
            <v>8781</v>
          </cell>
          <cell r="B8797" t="str">
            <v>Ayden</v>
          </cell>
          <cell r="C8797" t="str">
            <v>Long</v>
          </cell>
          <cell r="D8797">
            <v>20</v>
          </cell>
          <cell r="E8797" t="str">
            <v>Females 20 to 24</v>
          </cell>
          <cell r="F8797" t="str">
            <v>F</v>
          </cell>
          <cell r="G8797" t="str">
            <v>Hillsborough</v>
          </cell>
          <cell r="H8797" t="str">
            <v>NC</v>
          </cell>
          <cell r="I8797" t="str">
            <v>aydene.long@icloud.com</v>
          </cell>
        </row>
        <row r="8798">
          <cell r="A8798">
            <v>8782</v>
          </cell>
          <cell r="B8798" t="str">
            <v>Brian</v>
          </cell>
          <cell r="C8798" t="str">
            <v>Long</v>
          </cell>
          <cell r="D8798">
            <v>48</v>
          </cell>
          <cell r="E8798" t="str">
            <v>Males 45 to 49</v>
          </cell>
          <cell r="F8798" t="str">
            <v>M</v>
          </cell>
          <cell r="G8798" t="str">
            <v>Hillsborough</v>
          </cell>
          <cell r="H8798" t="str">
            <v>NC</v>
          </cell>
          <cell r="I8798" t="str">
            <v>blong6180@gmail.com</v>
          </cell>
        </row>
        <row r="8799">
          <cell r="A8799">
            <v>8783</v>
          </cell>
          <cell r="B8799" t="str">
            <v>Emma</v>
          </cell>
          <cell r="C8799" t="str">
            <v>Long</v>
          </cell>
          <cell r="D8799">
            <v>20</v>
          </cell>
          <cell r="E8799" t="str">
            <v>Females 20 to 24</v>
          </cell>
          <cell r="F8799" t="str">
            <v>F</v>
          </cell>
          <cell r="G8799" t="str">
            <v>Hillsborough</v>
          </cell>
          <cell r="H8799" t="str">
            <v>NC</v>
          </cell>
          <cell r="I8799" t="str">
            <v>emma.long715@gmail.com</v>
          </cell>
        </row>
        <row r="8800">
          <cell r="A8800">
            <v>8784</v>
          </cell>
          <cell r="B8800" t="str">
            <v>Sarah</v>
          </cell>
          <cell r="C8800" t="str">
            <v>Long</v>
          </cell>
          <cell r="D8800">
            <v>45</v>
          </cell>
          <cell r="E8800" t="str">
            <v>Females 45 to 49</v>
          </cell>
          <cell r="F8800" t="str">
            <v>F</v>
          </cell>
          <cell r="G8800" t="str">
            <v>Hillsborough</v>
          </cell>
          <cell r="H8800" t="str">
            <v>NC</v>
          </cell>
          <cell r="I8800" t="str">
            <v>sarahraphorn@gmail.com</v>
          </cell>
        </row>
        <row r="8801">
          <cell r="A8801">
            <v>8785</v>
          </cell>
          <cell r="B8801" t="str">
            <v>Sofia</v>
          </cell>
          <cell r="C8801" t="str">
            <v>Lopez</v>
          </cell>
          <cell r="D8801">
            <v>55</v>
          </cell>
          <cell r="E8801" t="str">
            <v>Females 55 to 59</v>
          </cell>
          <cell r="F8801" t="str">
            <v>F</v>
          </cell>
          <cell r="G8801" t="str">
            <v>Raleigh</v>
          </cell>
          <cell r="H8801" t="str">
            <v>NC</v>
          </cell>
          <cell r="I8801" t="str">
            <v>sofiaclopez68@gmail.com</v>
          </cell>
        </row>
        <row r="8802">
          <cell r="A8802">
            <v>8786</v>
          </cell>
          <cell r="B8802" t="str">
            <v>Charlie</v>
          </cell>
          <cell r="C8802" t="str">
            <v>Louis</v>
          </cell>
          <cell r="D8802">
            <v>11</v>
          </cell>
          <cell r="E8802" t="str">
            <v>Males 19 &amp; Under</v>
          </cell>
          <cell r="F8802" t="str">
            <v>M</v>
          </cell>
          <cell r="G8802" t="str">
            <v>Raleigh</v>
          </cell>
          <cell r="H8802" t="str">
            <v>NC</v>
          </cell>
          <cell r="I8802" t="str">
            <v>Charlotteroyster@hormail.com</v>
          </cell>
        </row>
        <row r="8803">
          <cell r="A8803">
            <v>8787</v>
          </cell>
          <cell r="B8803" t="str">
            <v>Grace</v>
          </cell>
          <cell r="C8803" t="str">
            <v>Louis</v>
          </cell>
          <cell r="D8803">
            <v>13</v>
          </cell>
          <cell r="E8803" t="str">
            <v>Females 19 &amp; Under</v>
          </cell>
          <cell r="F8803" t="str">
            <v>F</v>
          </cell>
          <cell r="G8803" t="str">
            <v>Raleigh</v>
          </cell>
          <cell r="H8803" t="str">
            <v>NC</v>
          </cell>
          <cell r="I8803" t="str">
            <v>Charlotteroyster@hotmail.com</v>
          </cell>
        </row>
        <row r="8804">
          <cell r="A8804">
            <v>8788</v>
          </cell>
          <cell r="B8804" t="str">
            <v>Kathleen</v>
          </cell>
          <cell r="C8804" t="str">
            <v>Louis</v>
          </cell>
          <cell r="D8804">
            <v>40</v>
          </cell>
          <cell r="E8804" t="str">
            <v>Females 40 to 44</v>
          </cell>
          <cell r="F8804" t="str">
            <v>F</v>
          </cell>
          <cell r="G8804" t="str">
            <v>Raleigh</v>
          </cell>
          <cell r="H8804" t="str">
            <v>NC</v>
          </cell>
          <cell r="I8804" t="str">
            <v>kathleenlouis813@gmail.com</v>
          </cell>
        </row>
        <row r="8805">
          <cell r="A8805">
            <v>8789</v>
          </cell>
          <cell r="B8805" t="str">
            <v>Michael</v>
          </cell>
          <cell r="C8805" t="str">
            <v>Louis</v>
          </cell>
          <cell r="D8805">
            <v>46</v>
          </cell>
          <cell r="E8805" t="str">
            <v>Males 45 to 49</v>
          </cell>
          <cell r="F8805" t="str">
            <v>M</v>
          </cell>
          <cell r="G8805" t="str">
            <v>Raleigh</v>
          </cell>
          <cell r="H8805" t="str">
            <v>NC</v>
          </cell>
          <cell r="I8805" t="str">
            <v>Charlotteroyster@hotmail.com</v>
          </cell>
        </row>
        <row r="8806">
          <cell r="A8806">
            <v>8790</v>
          </cell>
          <cell r="B8806" t="str">
            <v>Mike</v>
          </cell>
          <cell r="C8806" t="str">
            <v>Luddy</v>
          </cell>
          <cell r="D8806">
            <v>42</v>
          </cell>
          <cell r="E8806" t="str">
            <v>Males 40 to 44</v>
          </cell>
          <cell r="F8806" t="str">
            <v>M</v>
          </cell>
          <cell r="G8806" t="str">
            <v>Raleigh</v>
          </cell>
          <cell r="H8806" t="str">
            <v>NC</v>
          </cell>
          <cell r="I8806" t="str">
            <v>ssluddy@gmail.com</v>
          </cell>
        </row>
        <row r="8807">
          <cell r="A8807">
            <v>8791</v>
          </cell>
          <cell r="B8807" t="str">
            <v>Sarah</v>
          </cell>
          <cell r="C8807" t="str">
            <v>Luddy</v>
          </cell>
          <cell r="D8807">
            <v>42</v>
          </cell>
          <cell r="E8807" t="str">
            <v>Females 40 to 44</v>
          </cell>
          <cell r="F8807" t="str">
            <v>F</v>
          </cell>
          <cell r="G8807" t="str">
            <v>Raleigh</v>
          </cell>
          <cell r="H8807" t="str">
            <v>NC</v>
          </cell>
          <cell r="I8807" t="str">
            <v>ssluddy@gmail.com</v>
          </cell>
        </row>
        <row r="8808">
          <cell r="A8808">
            <v>8792</v>
          </cell>
          <cell r="B8808" t="str">
            <v>Sarah</v>
          </cell>
          <cell r="C8808" t="str">
            <v>Luginbuhl</v>
          </cell>
          <cell r="D8808">
            <v>50</v>
          </cell>
          <cell r="E8808" t="str">
            <v>Females 50 to 54</v>
          </cell>
          <cell r="F8808" t="str">
            <v>F</v>
          </cell>
          <cell r="G8808" t="str">
            <v>Raleigh</v>
          </cell>
          <cell r="H8808" t="str">
            <v>NC</v>
          </cell>
          <cell r="I8808" t="str">
            <v>scluginbuhl@gmail.com</v>
          </cell>
        </row>
        <row r="8809">
          <cell r="A8809">
            <v>8793</v>
          </cell>
          <cell r="B8809" t="str">
            <v>Megan</v>
          </cell>
          <cell r="C8809" t="str">
            <v>Lumley</v>
          </cell>
          <cell r="D8809">
            <v>47</v>
          </cell>
          <cell r="E8809" t="str">
            <v>Females 45 to 49</v>
          </cell>
          <cell r="F8809" t="str">
            <v>F</v>
          </cell>
          <cell r="G8809" t="str">
            <v>Raleigh</v>
          </cell>
          <cell r="H8809" t="str">
            <v>NC</v>
          </cell>
          <cell r="I8809" t="str">
            <v>sean.lumley@gmail.com</v>
          </cell>
        </row>
        <row r="8810">
          <cell r="A8810">
            <v>8794</v>
          </cell>
          <cell r="B8810" t="str">
            <v>Riley</v>
          </cell>
          <cell r="C8810" t="str">
            <v>Lumley</v>
          </cell>
          <cell r="D8810">
            <v>14</v>
          </cell>
          <cell r="E8810" t="str">
            <v>Females 19 &amp; Under</v>
          </cell>
          <cell r="F8810" t="str">
            <v>F</v>
          </cell>
          <cell r="G8810" t="str">
            <v>Raleigh</v>
          </cell>
          <cell r="H8810" t="str">
            <v>NC</v>
          </cell>
          <cell r="I8810" t="str">
            <v>sean.lumley@gmail.com</v>
          </cell>
        </row>
        <row r="8811">
          <cell r="A8811">
            <v>8795</v>
          </cell>
          <cell r="B8811" t="str">
            <v>Sean</v>
          </cell>
          <cell r="C8811" t="str">
            <v>Lumley</v>
          </cell>
          <cell r="D8811">
            <v>47</v>
          </cell>
          <cell r="E8811" t="str">
            <v>Males 45 to 49</v>
          </cell>
          <cell r="F8811" t="str">
            <v>M</v>
          </cell>
          <cell r="G8811" t="str">
            <v>Raleigh</v>
          </cell>
          <cell r="H8811" t="str">
            <v>NC</v>
          </cell>
          <cell r="I8811" t="str">
            <v>sean.lumley@gmail.com</v>
          </cell>
        </row>
        <row r="8812">
          <cell r="A8812">
            <v>8796</v>
          </cell>
          <cell r="B8812" t="str">
            <v>Ethen</v>
          </cell>
          <cell r="C8812" t="str">
            <v>Lund</v>
          </cell>
          <cell r="D8812">
            <v>26</v>
          </cell>
          <cell r="E8812" t="str">
            <v>Males 25 to 29</v>
          </cell>
          <cell r="F8812" t="str">
            <v>M</v>
          </cell>
          <cell r="G8812" t="str">
            <v>Cary</v>
          </cell>
          <cell r="H8812" t="str">
            <v>NC</v>
          </cell>
          <cell r="I8812" t="str">
            <v>ethen.lund1@gmail.com</v>
          </cell>
        </row>
        <row r="8813">
          <cell r="A8813">
            <v>8797</v>
          </cell>
          <cell r="B8813" t="str">
            <v>Isaac</v>
          </cell>
          <cell r="C8813" t="str">
            <v>Lund</v>
          </cell>
          <cell r="D8813">
            <v>18</v>
          </cell>
          <cell r="E8813" t="str">
            <v>Males 19 &amp; Under</v>
          </cell>
          <cell r="F8813" t="str">
            <v>M</v>
          </cell>
          <cell r="G8813" t="str">
            <v>Cary</v>
          </cell>
          <cell r="H8813" t="str">
            <v>NC</v>
          </cell>
          <cell r="I8813" t="str">
            <v>isaac.lund3@gmail.com</v>
          </cell>
        </row>
        <row r="8814">
          <cell r="A8814">
            <v>8798</v>
          </cell>
          <cell r="B8814" t="str">
            <v>Scott</v>
          </cell>
          <cell r="C8814" t="str">
            <v>Lyons</v>
          </cell>
          <cell r="D8814">
            <v>45</v>
          </cell>
          <cell r="E8814" t="str">
            <v>Males 45 to 49</v>
          </cell>
          <cell r="F8814" t="str">
            <v>M</v>
          </cell>
          <cell r="G8814" t="str">
            <v>Raleigh</v>
          </cell>
          <cell r="H8814" t="str">
            <v>NC</v>
          </cell>
          <cell r="I8814" t="str">
            <v>c.scott.lyons@gmail.com</v>
          </cell>
        </row>
        <row r="8815">
          <cell r="A8815">
            <v>8799</v>
          </cell>
          <cell r="B8815" t="str">
            <v>Gloria</v>
          </cell>
          <cell r="C8815" t="str">
            <v>Ma</v>
          </cell>
          <cell r="D8815">
            <v>48</v>
          </cell>
          <cell r="E8815" t="str">
            <v>Females 45 to 49</v>
          </cell>
          <cell r="F8815" t="str">
            <v>F</v>
          </cell>
          <cell r="G8815" t="str">
            <v>Cary</v>
          </cell>
          <cell r="H8815" t="str">
            <v>NC</v>
          </cell>
          <cell r="I8815" t="str">
            <v>mayhbox@yahoo.com</v>
          </cell>
        </row>
        <row r="8816">
          <cell r="A8816">
            <v>8800</v>
          </cell>
          <cell r="B8816" t="str">
            <v>Heather</v>
          </cell>
          <cell r="C8816" t="str">
            <v>Macdonald</v>
          </cell>
          <cell r="D8816">
            <v>47</v>
          </cell>
          <cell r="E8816" t="str">
            <v>Females 45 to 49</v>
          </cell>
          <cell r="F8816" t="str">
            <v>F</v>
          </cell>
          <cell r="G8816" t="str">
            <v>Raleigh</v>
          </cell>
          <cell r="H8816" t="str">
            <v>NC</v>
          </cell>
          <cell r="I8816" t="str">
            <v>myhahoang@gmail.com</v>
          </cell>
        </row>
        <row r="8817">
          <cell r="A8817">
            <v>8801</v>
          </cell>
          <cell r="B8817" t="str">
            <v>Hannah</v>
          </cell>
          <cell r="C8817" t="str">
            <v>Mack</v>
          </cell>
          <cell r="D8817">
            <v>29</v>
          </cell>
          <cell r="E8817" t="str">
            <v>Females 25 to 29</v>
          </cell>
          <cell r="F8817" t="str">
            <v>F</v>
          </cell>
          <cell r="G8817" t="str">
            <v>Durham</v>
          </cell>
          <cell r="H8817" t="str">
            <v>NC</v>
          </cell>
          <cell r="I8817" t="str">
            <v>coolasconverse@gmail.com</v>
          </cell>
        </row>
        <row r="8818">
          <cell r="A8818">
            <v>8802</v>
          </cell>
          <cell r="B8818" t="str">
            <v>Daphne</v>
          </cell>
          <cell r="C8818" t="str">
            <v>Magnuson</v>
          </cell>
          <cell r="D8818">
            <v>64</v>
          </cell>
          <cell r="E8818" t="str">
            <v>Females 60 to 64</v>
          </cell>
          <cell r="F8818" t="str">
            <v>F</v>
          </cell>
          <cell r="G8818" t="str">
            <v>Fairfax Station</v>
          </cell>
          <cell r="H8818" t="str">
            <v>VA</v>
          </cell>
          <cell r="I8818" t="str">
            <v>daphnemagnuson@gmail.com</v>
          </cell>
        </row>
        <row r="8819">
          <cell r="A8819">
            <v>8803</v>
          </cell>
          <cell r="B8819" t="str">
            <v>Mary</v>
          </cell>
          <cell r="C8819" t="str">
            <v>Mall</v>
          </cell>
          <cell r="D8819">
            <v>14</v>
          </cell>
          <cell r="E8819" t="str">
            <v>Females 19 &amp; Under</v>
          </cell>
          <cell r="F8819" t="str">
            <v>F</v>
          </cell>
          <cell r="G8819" t="str">
            <v>Raleigh</v>
          </cell>
          <cell r="H8819" t="str">
            <v>NC</v>
          </cell>
          <cell r="I8819" t="str">
            <v>matthewhiltonmall@gmail.com</v>
          </cell>
        </row>
        <row r="8820">
          <cell r="A8820">
            <v>8804</v>
          </cell>
          <cell r="B8820" t="str">
            <v>Matt</v>
          </cell>
          <cell r="C8820" t="str">
            <v>Mall</v>
          </cell>
          <cell r="D8820">
            <v>43</v>
          </cell>
          <cell r="E8820" t="str">
            <v>Males 40 to 44</v>
          </cell>
          <cell r="F8820" t="str">
            <v>M</v>
          </cell>
          <cell r="G8820" t="str">
            <v>Raleigh</v>
          </cell>
          <cell r="H8820" t="str">
            <v>NC</v>
          </cell>
          <cell r="I8820" t="str">
            <v>matthewhiltonmall@gmail.com</v>
          </cell>
        </row>
        <row r="8821">
          <cell r="A8821">
            <v>8805</v>
          </cell>
          <cell r="B8821" t="str">
            <v>Lisa</v>
          </cell>
          <cell r="C8821" t="str">
            <v>Mallonee</v>
          </cell>
          <cell r="D8821">
            <v>55</v>
          </cell>
          <cell r="E8821" t="str">
            <v>Females 55 to 59</v>
          </cell>
          <cell r="F8821" t="str">
            <v>F</v>
          </cell>
          <cell r="G8821" t="str">
            <v>Raleigh</v>
          </cell>
          <cell r="H8821" t="str">
            <v>NC</v>
          </cell>
          <cell r="I8821" t="str">
            <v>Erinlharper@hotmail.com</v>
          </cell>
        </row>
        <row r="8822">
          <cell r="A8822">
            <v>8806</v>
          </cell>
          <cell r="B8822" t="str">
            <v>Don</v>
          </cell>
          <cell r="C8822" t="str">
            <v>Malone</v>
          </cell>
          <cell r="D8822">
            <v>60</v>
          </cell>
          <cell r="E8822" t="str">
            <v>Males 60 to 64</v>
          </cell>
          <cell r="F8822" t="str">
            <v>M</v>
          </cell>
          <cell r="G8822" t="str">
            <v>Cary</v>
          </cell>
          <cell r="H8822" t="str">
            <v>NC</v>
          </cell>
          <cell r="I8822" t="str">
            <v>Donbob109@gmail.com</v>
          </cell>
        </row>
        <row r="8823">
          <cell r="A8823">
            <v>8807</v>
          </cell>
          <cell r="B8823" t="str">
            <v>Terrie</v>
          </cell>
          <cell r="C8823" t="str">
            <v>Malone</v>
          </cell>
          <cell r="D8823">
            <v>55</v>
          </cell>
          <cell r="E8823" t="str">
            <v>Females 55 to 59</v>
          </cell>
          <cell r="F8823" t="str">
            <v>F</v>
          </cell>
          <cell r="G8823" t="str">
            <v>Cary</v>
          </cell>
          <cell r="H8823" t="str">
            <v>NC</v>
          </cell>
          <cell r="I8823" t="str">
            <v>TerrieM1968@gmail.com</v>
          </cell>
        </row>
        <row r="8824">
          <cell r="A8824">
            <v>8808</v>
          </cell>
          <cell r="B8824" t="str">
            <v>Alex</v>
          </cell>
          <cell r="C8824" t="str">
            <v>Maness</v>
          </cell>
          <cell r="D8824">
            <v>52</v>
          </cell>
          <cell r="E8824" t="str">
            <v>Males 50 to 54</v>
          </cell>
          <cell r="F8824" t="str">
            <v>M</v>
          </cell>
          <cell r="G8824" t="str">
            <v>Durham</v>
          </cell>
          <cell r="H8824" t="str">
            <v>NC</v>
          </cell>
          <cell r="I8824" t="str">
            <v>alex@alexmaness.com</v>
          </cell>
        </row>
        <row r="8825">
          <cell r="A8825">
            <v>8809</v>
          </cell>
          <cell r="B8825" t="str">
            <v>Jeff</v>
          </cell>
          <cell r="C8825" t="str">
            <v>Maness</v>
          </cell>
          <cell r="D8825">
            <v>59</v>
          </cell>
          <cell r="E8825" t="str">
            <v>Males 55 to 59</v>
          </cell>
          <cell r="F8825" t="str">
            <v>M</v>
          </cell>
          <cell r="G8825" t="str">
            <v>Raleigh</v>
          </cell>
          <cell r="H8825" t="str">
            <v>NC</v>
          </cell>
          <cell r="I8825" t="str">
            <v>sgm9797@gmail.com</v>
          </cell>
        </row>
        <row r="8826">
          <cell r="A8826">
            <v>8810</v>
          </cell>
          <cell r="B8826" t="str">
            <v>Samantha</v>
          </cell>
          <cell r="C8826" t="str">
            <v>Maness</v>
          </cell>
          <cell r="D8826">
            <v>26</v>
          </cell>
          <cell r="E8826" t="str">
            <v>Females 25 to 29</v>
          </cell>
          <cell r="F8826" t="str">
            <v>F</v>
          </cell>
          <cell r="G8826" t="str">
            <v>Raleigh</v>
          </cell>
          <cell r="H8826" t="str">
            <v>NC</v>
          </cell>
          <cell r="I8826" t="str">
            <v>sgm9797@gmail.com</v>
          </cell>
        </row>
        <row r="8827">
          <cell r="A8827">
            <v>8811</v>
          </cell>
          <cell r="B8827" t="str">
            <v>Sarah</v>
          </cell>
          <cell r="C8827" t="str">
            <v>Maness</v>
          </cell>
          <cell r="D8827">
            <v>18</v>
          </cell>
          <cell r="E8827" t="str">
            <v>Females 19 &amp; Under</v>
          </cell>
          <cell r="F8827" t="str">
            <v>F</v>
          </cell>
          <cell r="G8827" t="str">
            <v>Raleigh</v>
          </cell>
          <cell r="H8827" t="str">
            <v>NC</v>
          </cell>
          <cell r="I8827" t="str">
            <v>sarahcman4@gmail.com</v>
          </cell>
        </row>
        <row r="8828">
          <cell r="A8828">
            <v>8812</v>
          </cell>
          <cell r="B8828" t="str">
            <v>Emery</v>
          </cell>
          <cell r="C8828" t="str">
            <v>Manning</v>
          </cell>
          <cell r="D8828">
            <v>19</v>
          </cell>
          <cell r="E8828" t="str">
            <v>Females 19 &amp; Under</v>
          </cell>
          <cell r="F8828" t="str">
            <v>F</v>
          </cell>
          <cell r="G8828" t="str">
            <v>Raleigh</v>
          </cell>
          <cell r="H8828" t="str">
            <v>NC</v>
          </cell>
          <cell r="I8828" t="str">
            <v>ttmanning10@gmail.com</v>
          </cell>
        </row>
        <row r="8829">
          <cell r="A8829">
            <v>8813</v>
          </cell>
          <cell r="B8829" t="str">
            <v>Jackson</v>
          </cell>
          <cell r="C8829" t="str">
            <v>Manning</v>
          </cell>
          <cell r="D8829">
            <v>18</v>
          </cell>
          <cell r="E8829" t="str">
            <v>Males 19 &amp; Under</v>
          </cell>
          <cell r="F8829" t="str">
            <v>M</v>
          </cell>
          <cell r="G8829" t="str">
            <v>Raleigh</v>
          </cell>
          <cell r="H8829" t="str">
            <v>NC</v>
          </cell>
          <cell r="I8829" t="str">
            <v>ttmanning10@gmail.com</v>
          </cell>
        </row>
        <row r="8830">
          <cell r="A8830">
            <v>8814</v>
          </cell>
          <cell r="B8830" t="str">
            <v>John</v>
          </cell>
          <cell r="C8830" t="str">
            <v>Manning</v>
          </cell>
          <cell r="D8830">
            <v>53</v>
          </cell>
          <cell r="E8830" t="str">
            <v>Males 50 to 54</v>
          </cell>
          <cell r="F8830" t="str">
            <v>M</v>
          </cell>
          <cell r="G8830" t="str">
            <v>Raleigh</v>
          </cell>
          <cell r="H8830" t="str">
            <v>NC</v>
          </cell>
          <cell r="I8830" t="str">
            <v>ttmanning10@gmail.com</v>
          </cell>
        </row>
        <row r="8831">
          <cell r="A8831">
            <v>8815</v>
          </cell>
          <cell r="B8831" t="str">
            <v>Tracy</v>
          </cell>
          <cell r="C8831" t="str">
            <v>Manning</v>
          </cell>
          <cell r="D8831">
            <v>50</v>
          </cell>
          <cell r="E8831" t="str">
            <v>Females 50 to 54</v>
          </cell>
          <cell r="F8831" t="str">
            <v>F</v>
          </cell>
          <cell r="G8831" t="str">
            <v>Raleigh</v>
          </cell>
          <cell r="H8831" t="str">
            <v>NC</v>
          </cell>
          <cell r="I8831" t="str">
            <v>ttmanning10@gmail.com</v>
          </cell>
        </row>
        <row r="8832">
          <cell r="A8832">
            <v>8816</v>
          </cell>
          <cell r="B8832" t="str">
            <v>Abby</v>
          </cell>
          <cell r="C8832" t="str">
            <v>Manring</v>
          </cell>
          <cell r="D8832">
            <v>23</v>
          </cell>
          <cell r="E8832" t="str">
            <v>Females 20 to 24</v>
          </cell>
          <cell r="F8832" t="str">
            <v>F</v>
          </cell>
          <cell r="G8832" t="str">
            <v>Raleigh</v>
          </cell>
          <cell r="H8832" t="str">
            <v>NC</v>
          </cell>
          <cell r="I8832" t="str">
            <v>jmanring33@gmail.com</v>
          </cell>
        </row>
        <row r="8833">
          <cell r="A8833">
            <v>8817</v>
          </cell>
          <cell r="B8833" t="str">
            <v>Erik</v>
          </cell>
          <cell r="C8833" t="str">
            <v>Manring</v>
          </cell>
          <cell r="D8833">
            <v>57</v>
          </cell>
          <cell r="E8833" t="str">
            <v>Males 55 to 59</v>
          </cell>
          <cell r="F8833" t="str">
            <v>M</v>
          </cell>
          <cell r="G8833" t="str">
            <v>Raleigh</v>
          </cell>
          <cell r="H8833" t="str">
            <v>NC</v>
          </cell>
          <cell r="I8833" t="str">
            <v>jmanring33@gmail.com</v>
          </cell>
        </row>
        <row r="8834">
          <cell r="A8834">
            <v>8818</v>
          </cell>
          <cell r="B8834" t="str">
            <v>Jake</v>
          </cell>
          <cell r="C8834" t="str">
            <v>Manring</v>
          </cell>
          <cell r="D8834">
            <v>27</v>
          </cell>
          <cell r="E8834" t="str">
            <v>Males 25 to 29</v>
          </cell>
          <cell r="F8834" t="str">
            <v>M</v>
          </cell>
          <cell r="G8834" t="str">
            <v>Raleigh</v>
          </cell>
          <cell r="H8834" t="str">
            <v>NC</v>
          </cell>
          <cell r="I8834" t="str">
            <v>jmanring33@gmail.com</v>
          </cell>
        </row>
        <row r="8835">
          <cell r="A8835">
            <v>8819</v>
          </cell>
          <cell r="B8835" t="str">
            <v>Tatiana</v>
          </cell>
          <cell r="C8835" t="str">
            <v>Mansfield</v>
          </cell>
          <cell r="D8835">
            <v>38</v>
          </cell>
          <cell r="E8835" t="str">
            <v>Females 35 to 39</v>
          </cell>
          <cell r="F8835" t="str">
            <v>F</v>
          </cell>
          <cell r="G8835" t="str">
            <v>Raleigh</v>
          </cell>
          <cell r="H8835" t="str">
            <v>NC</v>
          </cell>
          <cell r="I8835" t="str">
            <v>Tatula2414@me.com</v>
          </cell>
        </row>
        <row r="8836">
          <cell r="A8836">
            <v>8820</v>
          </cell>
          <cell r="B8836" t="str">
            <v>Kim</v>
          </cell>
          <cell r="C8836" t="str">
            <v>Manturuk</v>
          </cell>
          <cell r="D8836">
            <v>51</v>
          </cell>
          <cell r="E8836" t="str">
            <v>Females 50 to 54</v>
          </cell>
          <cell r="F8836" t="str">
            <v>F</v>
          </cell>
          <cell r="G8836" t="str">
            <v>Chapel Hill</v>
          </cell>
          <cell r="H8836" t="str">
            <v>NC</v>
          </cell>
          <cell r="I8836" t="str">
            <v>manturuk@gmail.com</v>
          </cell>
        </row>
        <row r="8837">
          <cell r="A8837">
            <v>8821</v>
          </cell>
          <cell r="B8837" t="str">
            <v>Tristan</v>
          </cell>
          <cell r="C8837" t="str">
            <v>Manturuk</v>
          </cell>
          <cell r="D8837">
            <v>26</v>
          </cell>
          <cell r="E8837" t="str">
            <v>Males 25 to 29</v>
          </cell>
          <cell r="F8837" t="str">
            <v>M</v>
          </cell>
          <cell r="G8837" t="str">
            <v>Washington</v>
          </cell>
          <cell r="H8837" t="str">
            <v>DC</v>
          </cell>
          <cell r="I8837" t="str">
            <v>tristan.manturuk@gmail.com</v>
          </cell>
        </row>
        <row r="8838">
          <cell r="A8838">
            <v>8822</v>
          </cell>
          <cell r="B8838" t="str">
            <v>Destiny</v>
          </cell>
          <cell r="C8838" t="str">
            <v>Mantz</v>
          </cell>
          <cell r="D8838">
            <v>27</v>
          </cell>
          <cell r="E8838" t="str">
            <v>Females 25 to 29</v>
          </cell>
          <cell r="F8838" t="str">
            <v>F</v>
          </cell>
          <cell r="G8838" t="str">
            <v>Durham</v>
          </cell>
          <cell r="H8838" t="str">
            <v>NC</v>
          </cell>
          <cell r="I8838" t="str">
            <v>destinyjrm5@gmail.com</v>
          </cell>
        </row>
        <row r="8839">
          <cell r="A8839">
            <v>8823</v>
          </cell>
          <cell r="B8839" t="str">
            <v>Andrew</v>
          </cell>
          <cell r="C8839" t="str">
            <v>Manzo</v>
          </cell>
          <cell r="D8839">
            <v>43</v>
          </cell>
          <cell r="E8839" t="str">
            <v>Males 40 to 44</v>
          </cell>
          <cell r="F8839" t="str">
            <v>M</v>
          </cell>
          <cell r="G8839" t="str">
            <v>Raleigh</v>
          </cell>
          <cell r="H8839" t="str">
            <v>NC</v>
          </cell>
          <cell r="I8839" t="str">
            <v>zowvu1@msn.com</v>
          </cell>
        </row>
        <row r="8840">
          <cell r="A8840">
            <v>8824</v>
          </cell>
          <cell r="B8840" t="str">
            <v>Adria</v>
          </cell>
          <cell r="C8840" t="str">
            <v>Marimon Robert</v>
          </cell>
          <cell r="D8840">
            <v>32</v>
          </cell>
          <cell r="E8840" t="str">
            <v>Males 30 to 34</v>
          </cell>
          <cell r="F8840" t="str">
            <v>M</v>
          </cell>
          <cell r="G8840" t="str">
            <v>Raleigh</v>
          </cell>
          <cell r="H8840" t="str">
            <v>NC</v>
          </cell>
          <cell r="I8840" t="str">
            <v>adria.marimon@gmail.com</v>
          </cell>
        </row>
        <row r="8841">
          <cell r="A8841">
            <v>8825</v>
          </cell>
          <cell r="B8841" t="str">
            <v>Colleen</v>
          </cell>
          <cell r="C8841" t="str">
            <v>Markey</v>
          </cell>
          <cell r="D8841">
            <v>28</v>
          </cell>
          <cell r="E8841" t="str">
            <v>Females 25 to 29</v>
          </cell>
          <cell r="F8841" t="str">
            <v>F</v>
          </cell>
          <cell r="G8841" t="str">
            <v>Raleigh</v>
          </cell>
          <cell r="H8841" t="str">
            <v>NC</v>
          </cell>
          <cell r="I8841" t="str">
            <v>colleen.markey9495@gmail.com</v>
          </cell>
        </row>
        <row r="8842">
          <cell r="A8842">
            <v>8826</v>
          </cell>
          <cell r="B8842" t="str">
            <v>Kathleen</v>
          </cell>
          <cell r="C8842" t="str">
            <v>Markey</v>
          </cell>
          <cell r="D8842">
            <v>29</v>
          </cell>
          <cell r="E8842" t="str">
            <v>Females 25 to 29</v>
          </cell>
          <cell r="F8842" t="str">
            <v>F</v>
          </cell>
          <cell r="G8842" t="str">
            <v>Raleigh</v>
          </cell>
          <cell r="H8842" t="str">
            <v>NC</v>
          </cell>
          <cell r="I8842" t="str">
            <v>kamarkey2020@gmail.com</v>
          </cell>
        </row>
        <row r="8843">
          <cell r="A8843">
            <v>8827</v>
          </cell>
          <cell r="B8843" t="str">
            <v>Michael</v>
          </cell>
          <cell r="C8843" t="str">
            <v>Markey</v>
          </cell>
          <cell r="D8843">
            <v>64</v>
          </cell>
          <cell r="E8843" t="str">
            <v>Males 60 to 64</v>
          </cell>
          <cell r="F8843" t="str">
            <v>M</v>
          </cell>
          <cell r="G8843" t="str">
            <v>Raleigh</v>
          </cell>
          <cell r="H8843" t="str">
            <v>NC</v>
          </cell>
          <cell r="I8843" t="str">
            <v>mmarkey3415@gmail.com</v>
          </cell>
        </row>
        <row r="8844">
          <cell r="A8844">
            <v>8828</v>
          </cell>
          <cell r="B8844" t="str">
            <v>Michael</v>
          </cell>
          <cell r="C8844" t="str">
            <v>Marks</v>
          </cell>
          <cell r="D8844">
            <v>63</v>
          </cell>
          <cell r="E8844" t="str">
            <v>Males 60 to 64</v>
          </cell>
          <cell r="F8844" t="str">
            <v>M</v>
          </cell>
          <cell r="G8844" t="str">
            <v>Apex</v>
          </cell>
          <cell r="H8844" t="str">
            <v>NC</v>
          </cell>
          <cell r="I8844" t="str">
            <v>mikemarks23@gmail.com</v>
          </cell>
        </row>
        <row r="8845">
          <cell r="A8845">
            <v>8829</v>
          </cell>
          <cell r="B8845" t="str">
            <v>Nancy</v>
          </cell>
          <cell r="C8845" t="str">
            <v>Marks</v>
          </cell>
          <cell r="D8845">
            <v>63</v>
          </cell>
          <cell r="E8845" t="str">
            <v>Females 60 to 64</v>
          </cell>
          <cell r="F8845" t="str">
            <v>F</v>
          </cell>
          <cell r="G8845" t="str">
            <v>Apex</v>
          </cell>
          <cell r="H8845" t="str">
            <v>NC</v>
          </cell>
          <cell r="I8845" t="str">
            <v>nmarks60@gmail.com</v>
          </cell>
        </row>
        <row r="8846">
          <cell r="A8846">
            <v>8830</v>
          </cell>
          <cell r="B8846" t="str">
            <v>Daniel</v>
          </cell>
          <cell r="C8846" t="str">
            <v>Marley</v>
          </cell>
          <cell r="D8846">
            <v>34</v>
          </cell>
          <cell r="E8846" t="str">
            <v>Males 30 to 34</v>
          </cell>
          <cell r="F8846" t="str">
            <v>M</v>
          </cell>
          <cell r="G8846" t="str">
            <v>Raleigh</v>
          </cell>
          <cell r="H8846" t="str">
            <v>NC</v>
          </cell>
          <cell r="I8846" t="str">
            <v>jkfelder@gmail.com</v>
          </cell>
        </row>
        <row r="8847">
          <cell r="A8847">
            <v>8831</v>
          </cell>
          <cell r="B8847" t="str">
            <v>Jennifer</v>
          </cell>
          <cell r="C8847" t="str">
            <v>Marley</v>
          </cell>
          <cell r="D8847">
            <v>33</v>
          </cell>
          <cell r="E8847" t="str">
            <v>Females 30 to 34</v>
          </cell>
          <cell r="F8847" t="str">
            <v>F</v>
          </cell>
          <cell r="G8847" t="str">
            <v>Raleigh</v>
          </cell>
          <cell r="H8847" t="str">
            <v>NC</v>
          </cell>
          <cell r="I8847" t="str">
            <v>jkfelder@gmail.com</v>
          </cell>
        </row>
        <row r="8848">
          <cell r="A8848">
            <v>8832</v>
          </cell>
          <cell r="B8848" t="str">
            <v>Alan</v>
          </cell>
          <cell r="C8848" t="str">
            <v>Martin</v>
          </cell>
          <cell r="D8848">
            <v>37</v>
          </cell>
          <cell r="E8848" t="str">
            <v>Males 35 to 39</v>
          </cell>
          <cell r="F8848" t="str">
            <v>M</v>
          </cell>
          <cell r="G8848" t="str">
            <v>Hanover</v>
          </cell>
          <cell r="H8848" t="str">
            <v>MD</v>
          </cell>
          <cell r="I8848" t="str">
            <v>admacct@gmail.com</v>
          </cell>
        </row>
        <row r="8849">
          <cell r="A8849">
            <v>8833</v>
          </cell>
          <cell r="B8849" t="str">
            <v>Isaac</v>
          </cell>
          <cell r="C8849" t="str">
            <v>Martin</v>
          </cell>
          <cell r="D8849">
            <v>24</v>
          </cell>
          <cell r="E8849" t="str">
            <v>Males 20 to 24</v>
          </cell>
          <cell r="F8849" t="str">
            <v>M</v>
          </cell>
          <cell r="G8849" t="str">
            <v>Raleigh</v>
          </cell>
          <cell r="H8849" t="str">
            <v>NC</v>
          </cell>
          <cell r="I8849" t="str">
            <v>mafmartin@yahoo.com</v>
          </cell>
        </row>
        <row r="8850">
          <cell r="A8850">
            <v>8834</v>
          </cell>
          <cell r="B8850" t="str">
            <v>Jensen</v>
          </cell>
          <cell r="C8850" t="str">
            <v>Martin</v>
          </cell>
          <cell r="D8850">
            <v>26</v>
          </cell>
          <cell r="E8850" t="str">
            <v>Males 25 to 29</v>
          </cell>
          <cell r="F8850" t="str">
            <v>M</v>
          </cell>
          <cell r="G8850" t="str">
            <v>Durham</v>
          </cell>
          <cell r="H8850" t="str">
            <v>NC</v>
          </cell>
          <cell r="I8850" t="str">
            <v>destinyjrm5@gmail.com</v>
          </cell>
        </row>
        <row r="8851">
          <cell r="A8851">
            <v>8835</v>
          </cell>
          <cell r="B8851" t="str">
            <v>Katherine</v>
          </cell>
          <cell r="C8851" t="str">
            <v>Martin</v>
          </cell>
          <cell r="D8851">
            <v>44</v>
          </cell>
          <cell r="E8851" t="str">
            <v>Females 40 to 44</v>
          </cell>
          <cell r="F8851" t="str">
            <v>F</v>
          </cell>
          <cell r="G8851" t="str">
            <v>Raleigh</v>
          </cell>
          <cell r="H8851" t="str">
            <v>NC</v>
          </cell>
          <cell r="I8851" t="str">
            <v>martin.katherine.l@gmail.com</v>
          </cell>
        </row>
        <row r="8852">
          <cell r="A8852">
            <v>8836</v>
          </cell>
          <cell r="B8852" t="str">
            <v>Maxwell</v>
          </cell>
          <cell r="C8852" t="str">
            <v>Martin</v>
          </cell>
          <cell r="D8852">
            <v>27</v>
          </cell>
          <cell r="E8852" t="str">
            <v>Males 25 to 29</v>
          </cell>
          <cell r="F8852" t="str">
            <v>M</v>
          </cell>
          <cell r="G8852" t="str">
            <v>Raleigh</v>
          </cell>
          <cell r="H8852" t="str">
            <v>NC</v>
          </cell>
          <cell r="I8852" t="str">
            <v>mxwll.martin@gmail.com</v>
          </cell>
        </row>
        <row r="8853">
          <cell r="A8853">
            <v>8837</v>
          </cell>
          <cell r="B8853" t="str">
            <v>Clara</v>
          </cell>
          <cell r="C8853" t="str">
            <v>Martinson</v>
          </cell>
          <cell r="D8853">
            <v>13</v>
          </cell>
          <cell r="E8853" t="str">
            <v>Females 19 &amp; Under</v>
          </cell>
          <cell r="F8853" t="str">
            <v>F</v>
          </cell>
          <cell r="G8853" t="str">
            <v>Raleigh</v>
          </cell>
          <cell r="H8853" t="str">
            <v>NC</v>
          </cell>
          <cell r="I8853" t="str">
            <v>martinso@meredith.edu</v>
          </cell>
        </row>
        <row r="8854">
          <cell r="A8854">
            <v>8838</v>
          </cell>
          <cell r="B8854" t="str">
            <v>Jeff</v>
          </cell>
          <cell r="C8854" t="str">
            <v>Martinson</v>
          </cell>
          <cell r="D8854">
            <v>50</v>
          </cell>
          <cell r="E8854" t="str">
            <v>Males 50 to 54</v>
          </cell>
          <cell r="F8854" t="str">
            <v>M</v>
          </cell>
          <cell r="G8854" t="str">
            <v>Raleigh</v>
          </cell>
          <cell r="H8854" t="str">
            <v>NC</v>
          </cell>
          <cell r="I8854" t="str">
            <v>martinso@meredith.edu</v>
          </cell>
        </row>
        <row r="8855">
          <cell r="A8855">
            <v>8839</v>
          </cell>
          <cell r="B8855" t="str">
            <v>Zoe</v>
          </cell>
          <cell r="C8855" t="str">
            <v>Martinson</v>
          </cell>
          <cell r="D8855">
            <v>13</v>
          </cell>
          <cell r="E8855" t="str">
            <v>Females 19 &amp; Under</v>
          </cell>
          <cell r="F8855" t="str">
            <v>F</v>
          </cell>
          <cell r="G8855" t="str">
            <v>Raleigh</v>
          </cell>
          <cell r="H8855" t="str">
            <v>NC</v>
          </cell>
          <cell r="I8855" t="str">
            <v>martinso@meredith.edu</v>
          </cell>
        </row>
        <row r="8856">
          <cell r="A8856">
            <v>8840</v>
          </cell>
          <cell r="B8856" t="str">
            <v>Rachel</v>
          </cell>
          <cell r="C8856" t="str">
            <v>Marvin</v>
          </cell>
          <cell r="D8856">
            <v>35</v>
          </cell>
          <cell r="E8856" t="str">
            <v>Females 35 to 39</v>
          </cell>
          <cell r="F8856" t="str">
            <v>F</v>
          </cell>
          <cell r="G8856" t="str">
            <v>Cary</v>
          </cell>
          <cell r="H8856" t="str">
            <v>NC</v>
          </cell>
          <cell r="I8856" t="str">
            <v>rachel_marvin@hotmail.com</v>
          </cell>
        </row>
        <row r="8857">
          <cell r="A8857">
            <v>8841</v>
          </cell>
          <cell r="B8857" t="str">
            <v>Becky</v>
          </cell>
          <cell r="C8857" t="str">
            <v>Mashmann</v>
          </cell>
          <cell r="D8857">
            <v>41</v>
          </cell>
          <cell r="E8857" t="str">
            <v>Females 40 to 44</v>
          </cell>
          <cell r="F8857" t="str">
            <v>F</v>
          </cell>
          <cell r="G8857" t="str">
            <v>Cary</v>
          </cell>
          <cell r="H8857" t="str">
            <v>NC</v>
          </cell>
          <cell r="I8857" t="str">
            <v>bmashmann@gmail.com</v>
          </cell>
        </row>
        <row r="8858">
          <cell r="A8858">
            <v>8842</v>
          </cell>
          <cell r="B8858" t="str">
            <v>Garth</v>
          </cell>
          <cell r="C8858" t="str">
            <v>Mashmann</v>
          </cell>
          <cell r="D8858">
            <v>39</v>
          </cell>
          <cell r="E8858" t="str">
            <v>Males 35 to 39</v>
          </cell>
          <cell r="F8858" t="str">
            <v>M</v>
          </cell>
          <cell r="G8858" t="str">
            <v>Cary</v>
          </cell>
          <cell r="H8858" t="str">
            <v>NC</v>
          </cell>
          <cell r="I8858" t="str">
            <v>Bmashmann@gmail.com</v>
          </cell>
        </row>
        <row r="8859">
          <cell r="A8859">
            <v>8843</v>
          </cell>
          <cell r="B8859" t="str">
            <v>Terri</v>
          </cell>
          <cell r="C8859" t="str">
            <v>Masier</v>
          </cell>
          <cell r="D8859">
            <v>58</v>
          </cell>
          <cell r="E8859" t="str">
            <v>Females 55 to 59</v>
          </cell>
          <cell r="F8859" t="str">
            <v>F</v>
          </cell>
          <cell r="G8859" t="str">
            <v>Cary</v>
          </cell>
          <cell r="H8859" t="str">
            <v>NC</v>
          </cell>
          <cell r="I8859" t="str">
            <v>tmasier@aims.unc.edu</v>
          </cell>
        </row>
        <row r="8860">
          <cell r="A8860">
            <v>8844</v>
          </cell>
          <cell r="B8860" t="str">
            <v>Caleb</v>
          </cell>
          <cell r="C8860" t="str">
            <v>Masland</v>
          </cell>
          <cell r="D8860">
            <v>42</v>
          </cell>
          <cell r="E8860" t="str">
            <v>Males 40 to 44</v>
          </cell>
          <cell r="F8860" t="str">
            <v>M</v>
          </cell>
          <cell r="G8860" t="str">
            <v>Boone</v>
          </cell>
          <cell r="H8860" t="str">
            <v>NC</v>
          </cell>
          <cell r="I8860" t="str">
            <v>calebmasland@gmail.com</v>
          </cell>
        </row>
        <row r="8861">
          <cell r="A8861">
            <v>8845</v>
          </cell>
          <cell r="B8861" t="str">
            <v>Deb</v>
          </cell>
          <cell r="C8861" t="str">
            <v>Mathews</v>
          </cell>
          <cell r="D8861">
            <v>42</v>
          </cell>
          <cell r="E8861" t="str">
            <v>Females 40 to 44</v>
          </cell>
          <cell r="F8861" t="str">
            <v>F</v>
          </cell>
          <cell r="G8861" t="str">
            <v>Raleigh</v>
          </cell>
          <cell r="H8861" t="str">
            <v>NC</v>
          </cell>
          <cell r="I8861" t="str">
            <v>cbsmyer@gmail.com</v>
          </cell>
        </row>
        <row r="8862">
          <cell r="A8862">
            <v>8846</v>
          </cell>
          <cell r="B8862" t="str">
            <v>Savannah Grace</v>
          </cell>
          <cell r="C8862" t="str">
            <v>Mathews</v>
          </cell>
          <cell r="D8862">
            <v>19</v>
          </cell>
          <cell r="E8862" t="str">
            <v>Females 19 &amp; Under</v>
          </cell>
          <cell r="F8862" t="str">
            <v>F</v>
          </cell>
          <cell r="G8862" t="str">
            <v>Raleigh</v>
          </cell>
          <cell r="H8862" t="str">
            <v>NC</v>
          </cell>
          <cell r="I8862" t="str">
            <v>savannahgracemathews</v>
          </cell>
        </row>
        <row r="8863">
          <cell r="A8863">
            <v>8847</v>
          </cell>
          <cell r="B8863" t="str">
            <v>Amy</v>
          </cell>
          <cell r="C8863" t="str">
            <v>Matthews</v>
          </cell>
          <cell r="D8863">
            <v>35</v>
          </cell>
          <cell r="E8863" t="str">
            <v>Females 35 to 39</v>
          </cell>
          <cell r="F8863" t="str">
            <v>F</v>
          </cell>
          <cell r="G8863" t="str">
            <v>Holly Springs</v>
          </cell>
          <cell r="H8863" t="str">
            <v>ND</v>
          </cell>
          <cell r="I8863" t="str">
            <v>asmatthews28@gmail.com</v>
          </cell>
        </row>
        <row r="8864">
          <cell r="A8864">
            <v>8848</v>
          </cell>
          <cell r="B8864" t="str">
            <v>Ryan</v>
          </cell>
          <cell r="C8864" t="str">
            <v>Matthews</v>
          </cell>
          <cell r="D8864">
            <v>41</v>
          </cell>
          <cell r="E8864" t="str">
            <v>Males 40 to 44</v>
          </cell>
          <cell r="F8864" t="str">
            <v>M</v>
          </cell>
          <cell r="G8864" t="str">
            <v>Holly Springs</v>
          </cell>
          <cell r="H8864" t="str">
            <v>NC</v>
          </cell>
          <cell r="I8864" t="str">
            <v>asmatthews28@gmail.com</v>
          </cell>
        </row>
        <row r="8865">
          <cell r="A8865">
            <v>8849</v>
          </cell>
          <cell r="B8865" t="str">
            <v>Erin</v>
          </cell>
          <cell r="C8865" t="str">
            <v>Matysek</v>
          </cell>
          <cell r="D8865">
            <v>30</v>
          </cell>
          <cell r="E8865" t="str">
            <v>Females 30 to 34</v>
          </cell>
          <cell r="F8865" t="str">
            <v>F</v>
          </cell>
          <cell r="G8865" t="str">
            <v>Rockville</v>
          </cell>
          <cell r="H8865" t="str">
            <v>MD</v>
          </cell>
          <cell r="I8865" t="str">
            <v>Erin.matysek@gmail.com</v>
          </cell>
        </row>
        <row r="8866">
          <cell r="A8866">
            <v>8850</v>
          </cell>
          <cell r="B8866" t="str">
            <v>Kimberly</v>
          </cell>
          <cell r="C8866" t="str">
            <v>Mayes</v>
          </cell>
          <cell r="D8866">
            <v>51</v>
          </cell>
          <cell r="E8866" t="str">
            <v>Females 50 to 54</v>
          </cell>
          <cell r="F8866" t="str">
            <v>F</v>
          </cell>
          <cell r="G8866" t="str">
            <v>Fuquay Varina</v>
          </cell>
          <cell r="H8866" t="str">
            <v>NC</v>
          </cell>
          <cell r="I8866" t="str">
            <v>mayes_kim@yahoo.com</v>
          </cell>
        </row>
        <row r="8867">
          <cell r="A8867">
            <v>8851</v>
          </cell>
          <cell r="B8867" t="str">
            <v>Betsy</v>
          </cell>
          <cell r="C8867" t="str">
            <v>Mcarthur</v>
          </cell>
          <cell r="D8867">
            <v>46</v>
          </cell>
          <cell r="E8867" t="str">
            <v>Females 45 to 49</v>
          </cell>
          <cell r="F8867" t="str">
            <v>F</v>
          </cell>
          <cell r="G8867" t="str">
            <v>Raleigh</v>
          </cell>
          <cell r="H8867" t="str">
            <v>NC</v>
          </cell>
          <cell r="I8867" t="str">
            <v>Kwseale@gmail.com</v>
          </cell>
        </row>
        <row r="8868">
          <cell r="A8868">
            <v>8852</v>
          </cell>
          <cell r="B8868" t="str">
            <v>Claire</v>
          </cell>
          <cell r="C8868" t="str">
            <v>Mccallum</v>
          </cell>
          <cell r="D8868">
            <v>19</v>
          </cell>
          <cell r="E8868" t="str">
            <v>Females 19 &amp; Under</v>
          </cell>
          <cell r="F8868" t="str">
            <v>F</v>
          </cell>
          <cell r="G8868" t="str">
            <v>Clayton</v>
          </cell>
          <cell r="H8868" t="str">
            <v>NC</v>
          </cell>
          <cell r="I8868" t="str">
            <v>cmcc6560@jcsnc.org</v>
          </cell>
        </row>
        <row r="8869">
          <cell r="A8869">
            <v>8853</v>
          </cell>
          <cell r="B8869" t="str">
            <v>Jackson</v>
          </cell>
          <cell r="C8869" t="str">
            <v>Mccallum</v>
          </cell>
          <cell r="D8869">
            <v>21</v>
          </cell>
          <cell r="E8869" t="str">
            <v>Males 20 to 24</v>
          </cell>
          <cell r="F8869" t="str">
            <v>M</v>
          </cell>
          <cell r="G8869" t="str">
            <v>Clayton</v>
          </cell>
          <cell r="H8869" t="str">
            <v>NC</v>
          </cell>
          <cell r="I8869" t="str">
            <v>l.mccallum@poehealth.org</v>
          </cell>
        </row>
        <row r="8870">
          <cell r="A8870">
            <v>8854</v>
          </cell>
          <cell r="B8870" t="str">
            <v>Lauren</v>
          </cell>
          <cell r="C8870" t="str">
            <v>Mccallum</v>
          </cell>
          <cell r="D8870">
            <v>53</v>
          </cell>
          <cell r="E8870" t="str">
            <v>Females 50 to 54</v>
          </cell>
          <cell r="F8870" t="str">
            <v>F</v>
          </cell>
          <cell r="G8870" t="str">
            <v>Clayton</v>
          </cell>
          <cell r="H8870" t="str">
            <v>NC</v>
          </cell>
          <cell r="I8870" t="str">
            <v>l.mccallum@poehealth.org</v>
          </cell>
        </row>
        <row r="8871">
          <cell r="A8871">
            <v>8855</v>
          </cell>
          <cell r="B8871" t="str">
            <v>Ed</v>
          </cell>
          <cell r="C8871" t="str">
            <v>Mccarthy</v>
          </cell>
          <cell r="D8871">
            <v>76</v>
          </cell>
          <cell r="E8871" t="str">
            <v>Males 75 to 79</v>
          </cell>
          <cell r="F8871" t="str">
            <v>M</v>
          </cell>
          <cell r="G8871" t="str">
            <v>Raleigh</v>
          </cell>
          <cell r="H8871" t="str">
            <v>NC</v>
          </cell>
          <cell r="I8871" t="str">
            <v>Rdavis242@nc.rr.com</v>
          </cell>
        </row>
        <row r="8872">
          <cell r="A8872">
            <v>8856</v>
          </cell>
          <cell r="B8872" t="str">
            <v>Lorraine</v>
          </cell>
          <cell r="C8872" t="str">
            <v>Mccarthy</v>
          </cell>
          <cell r="D8872">
            <v>33</v>
          </cell>
          <cell r="E8872" t="str">
            <v>Females 30 to 34</v>
          </cell>
          <cell r="F8872" t="str">
            <v>F</v>
          </cell>
          <cell r="G8872" t="str">
            <v>Eastover</v>
          </cell>
          <cell r="H8872" t="str">
            <v>NC</v>
          </cell>
          <cell r="I8872" t="str">
            <v>tburtonboy@gmail.com</v>
          </cell>
        </row>
        <row r="8873">
          <cell r="A8873">
            <v>8857</v>
          </cell>
          <cell r="B8873" t="str">
            <v>Jacob</v>
          </cell>
          <cell r="C8873" t="str">
            <v>Mccaslin</v>
          </cell>
          <cell r="D8873">
            <v>26</v>
          </cell>
          <cell r="E8873" t="str">
            <v>Males 25 to 29</v>
          </cell>
          <cell r="F8873" t="str">
            <v>M</v>
          </cell>
          <cell r="G8873" t="str">
            <v>Raleigh</v>
          </cell>
          <cell r="H8873" t="str">
            <v>NC</v>
          </cell>
          <cell r="I8873" t="str">
            <v>mrooker09@gmail.com</v>
          </cell>
        </row>
        <row r="8874">
          <cell r="A8874">
            <v>8858</v>
          </cell>
          <cell r="B8874" t="str">
            <v>Jeff</v>
          </cell>
          <cell r="C8874" t="str">
            <v>Mccauley</v>
          </cell>
          <cell r="D8874">
            <v>61</v>
          </cell>
          <cell r="E8874" t="str">
            <v>Males 60 to 64</v>
          </cell>
          <cell r="F8874" t="str">
            <v>M</v>
          </cell>
          <cell r="G8874" t="str">
            <v>Winterville</v>
          </cell>
          <cell r="H8874" t="str">
            <v>NC</v>
          </cell>
          <cell r="I8874" t="str">
            <v>jeff.mccauley@icloud.com</v>
          </cell>
        </row>
        <row r="8875">
          <cell r="A8875">
            <v>8859</v>
          </cell>
          <cell r="B8875" t="str">
            <v>Meghan</v>
          </cell>
          <cell r="C8875" t="str">
            <v>Mccauley</v>
          </cell>
          <cell r="D8875">
            <v>32</v>
          </cell>
          <cell r="E8875" t="str">
            <v>Females 30 to 34</v>
          </cell>
          <cell r="F8875" t="str">
            <v>F</v>
          </cell>
          <cell r="G8875" t="str">
            <v>Winterville</v>
          </cell>
          <cell r="H8875" t="str">
            <v>NC</v>
          </cell>
          <cell r="I8875" t="str">
            <v>Meghanmccauely23@gmail.com</v>
          </cell>
        </row>
        <row r="8876">
          <cell r="A8876">
            <v>8860</v>
          </cell>
          <cell r="B8876" t="str">
            <v>Linda</v>
          </cell>
          <cell r="C8876" t="str">
            <v>Mcclam</v>
          </cell>
          <cell r="D8876">
            <v>64</v>
          </cell>
          <cell r="E8876" t="str">
            <v>Females 60 to 64</v>
          </cell>
          <cell r="F8876" t="str">
            <v>F</v>
          </cell>
          <cell r="G8876" t="str">
            <v>Raleigh</v>
          </cell>
          <cell r="H8876" t="str">
            <v>NC</v>
          </cell>
          <cell r="I8876" t="str">
            <v>Lindamcclam@yahoo.com</v>
          </cell>
        </row>
        <row r="8877">
          <cell r="A8877">
            <v>8861</v>
          </cell>
          <cell r="B8877" t="str">
            <v>Mark</v>
          </cell>
          <cell r="C8877" t="str">
            <v>Mcclam</v>
          </cell>
          <cell r="D8877">
            <v>36</v>
          </cell>
          <cell r="E8877" t="str">
            <v>Males 35 to 39</v>
          </cell>
          <cell r="F8877" t="str">
            <v>M</v>
          </cell>
          <cell r="G8877" t="str">
            <v>Raleigh</v>
          </cell>
          <cell r="H8877" t="str">
            <v>NC</v>
          </cell>
          <cell r="I8877" t="str">
            <v>pmmcclam@email.peace.edu</v>
          </cell>
        </row>
        <row r="8878">
          <cell r="A8878">
            <v>8862</v>
          </cell>
          <cell r="B8878" t="str">
            <v>Kendall</v>
          </cell>
          <cell r="C8878" t="str">
            <v>Mccollough</v>
          </cell>
          <cell r="D8878">
            <v>40</v>
          </cell>
          <cell r="E8878" t="str">
            <v>Males 40 to 44</v>
          </cell>
          <cell r="F8878" t="str">
            <v>M</v>
          </cell>
          <cell r="G8878" t="str">
            <v>Raleigh</v>
          </cell>
          <cell r="H8878" t="str">
            <v>NC</v>
          </cell>
          <cell r="I8878" t="str">
            <v>kendallbmccollough@gmail.com</v>
          </cell>
        </row>
        <row r="8879">
          <cell r="A8879">
            <v>8863</v>
          </cell>
          <cell r="B8879" t="str">
            <v>Melissa</v>
          </cell>
          <cell r="C8879" t="str">
            <v>Mccollough</v>
          </cell>
          <cell r="D8879">
            <v>38</v>
          </cell>
          <cell r="E8879" t="str">
            <v>Females 35 to 39</v>
          </cell>
          <cell r="F8879" t="str">
            <v>F</v>
          </cell>
          <cell r="G8879" t="str">
            <v>Raleigh</v>
          </cell>
          <cell r="H8879" t="str">
            <v>NC</v>
          </cell>
          <cell r="I8879" t="str">
            <v>melissakmccollough@gmail.com</v>
          </cell>
        </row>
        <row r="8880">
          <cell r="A8880">
            <v>8864</v>
          </cell>
          <cell r="B8880" t="str">
            <v>Katie</v>
          </cell>
          <cell r="C8880" t="str">
            <v>Mccollum</v>
          </cell>
          <cell r="D8880">
            <v>36</v>
          </cell>
          <cell r="E8880" t="str">
            <v>Females 35 to 39</v>
          </cell>
          <cell r="F8880" t="str">
            <v>F</v>
          </cell>
          <cell r="G8880" t="str">
            <v>Raleigh</v>
          </cell>
          <cell r="H8880" t="str">
            <v>NC</v>
          </cell>
          <cell r="I8880" t="str">
            <v>katiehmccollum@gmail.com</v>
          </cell>
        </row>
        <row r="8881">
          <cell r="A8881">
            <v>8865</v>
          </cell>
          <cell r="B8881" t="str">
            <v>Chris</v>
          </cell>
          <cell r="C8881" t="str">
            <v>Mcconnell</v>
          </cell>
          <cell r="D8881">
            <v>37</v>
          </cell>
          <cell r="E8881" t="str">
            <v>Males 35 to 39</v>
          </cell>
          <cell r="F8881" t="str">
            <v>M</v>
          </cell>
          <cell r="G8881" t="str">
            <v>Morrisville</v>
          </cell>
          <cell r="H8881" t="str">
            <v>NC</v>
          </cell>
          <cell r="I8881" t="str">
            <v>cmcconnell5053@gmail.com</v>
          </cell>
        </row>
        <row r="8882">
          <cell r="A8882">
            <v>8866</v>
          </cell>
          <cell r="B8882" t="str">
            <v>Tara</v>
          </cell>
          <cell r="C8882" t="str">
            <v>Mcconnell</v>
          </cell>
          <cell r="D8882">
            <v>34</v>
          </cell>
          <cell r="E8882" t="str">
            <v>Females 30 to 34</v>
          </cell>
          <cell r="F8882" t="str">
            <v>F</v>
          </cell>
          <cell r="G8882" t="str">
            <v>Morrisville</v>
          </cell>
          <cell r="H8882" t="str">
            <v>NC</v>
          </cell>
          <cell r="I8882" t="str">
            <v>tmstonex@gmail.com</v>
          </cell>
        </row>
        <row r="8883">
          <cell r="A8883">
            <v>8867</v>
          </cell>
          <cell r="B8883" t="str">
            <v>Erin</v>
          </cell>
          <cell r="C8883" t="str">
            <v>Mccutchen</v>
          </cell>
          <cell r="D8883">
            <v>52</v>
          </cell>
          <cell r="E8883" t="str">
            <v>Females 50 to 54</v>
          </cell>
          <cell r="F8883" t="str">
            <v>F</v>
          </cell>
          <cell r="G8883" t="str">
            <v>Raleigh</v>
          </cell>
          <cell r="H8883" t="str">
            <v>NC</v>
          </cell>
          <cell r="I8883" t="str">
            <v>Erinm@nc.rr.com</v>
          </cell>
        </row>
        <row r="8884">
          <cell r="A8884">
            <v>8868</v>
          </cell>
          <cell r="B8884" t="str">
            <v>Jessica</v>
          </cell>
          <cell r="C8884" t="str">
            <v>Mcdonald</v>
          </cell>
          <cell r="D8884">
            <v>48</v>
          </cell>
          <cell r="E8884" t="str">
            <v>Females 45 to 49</v>
          </cell>
          <cell r="F8884" t="str">
            <v>F</v>
          </cell>
          <cell r="G8884" t="str">
            <v>Raleigh</v>
          </cell>
          <cell r="H8884" t="str">
            <v>NC</v>
          </cell>
          <cell r="I8884" t="str">
            <v>jessicasullivanmcdonald@gmail.com</v>
          </cell>
        </row>
        <row r="8885">
          <cell r="A8885">
            <v>8869</v>
          </cell>
          <cell r="B8885" t="str">
            <v>Christopher</v>
          </cell>
          <cell r="C8885" t="str">
            <v>Mcdougal</v>
          </cell>
          <cell r="D8885">
            <v>49</v>
          </cell>
          <cell r="E8885" t="str">
            <v>Males 45 to 49</v>
          </cell>
          <cell r="F8885" t="str">
            <v>M</v>
          </cell>
          <cell r="G8885" t="str">
            <v>Garner</v>
          </cell>
          <cell r="H8885" t="str">
            <v>NC</v>
          </cell>
          <cell r="I8885" t="str">
            <v>Chrismcdougal@hotmail.com</v>
          </cell>
        </row>
        <row r="8886">
          <cell r="A8886">
            <v>8870</v>
          </cell>
          <cell r="B8886" t="str">
            <v>Leo</v>
          </cell>
          <cell r="C8886" t="str">
            <v>Mceliece</v>
          </cell>
          <cell r="D8886">
            <v>55</v>
          </cell>
          <cell r="E8886" t="str">
            <v>Males 55 to 59</v>
          </cell>
          <cell r="F8886" t="str">
            <v>M</v>
          </cell>
          <cell r="G8886" t="str">
            <v>Raleigh</v>
          </cell>
          <cell r="H8886" t="str">
            <v>NC</v>
          </cell>
          <cell r="I8886" t="str">
            <v>Lmceliece@coastal24.com</v>
          </cell>
        </row>
        <row r="8887">
          <cell r="A8887">
            <v>8871</v>
          </cell>
          <cell r="B8887" t="str">
            <v>Carson</v>
          </cell>
          <cell r="C8887" t="str">
            <v>Mcguffin</v>
          </cell>
          <cell r="D8887">
            <v>32</v>
          </cell>
          <cell r="E8887" t="str">
            <v>Males 30 to 34</v>
          </cell>
          <cell r="F8887" t="str">
            <v>M</v>
          </cell>
          <cell r="G8887" t="str">
            <v>Raleigh</v>
          </cell>
          <cell r="H8887" t="str">
            <v>NC</v>
          </cell>
          <cell r="I8887" t="str">
            <v>Carson.s.mcguffin@gmail.com</v>
          </cell>
        </row>
        <row r="8888">
          <cell r="A8888">
            <v>8872</v>
          </cell>
          <cell r="B8888" t="str">
            <v>Nancy</v>
          </cell>
          <cell r="C8888" t="str">
            <v>Mcguffin</v>
          </cell>
          <cell r="D8888">
            <v>62</v>
          </cell>
          <cell r="E8888" t="str">
            <v>Females 60 to 64</v>
          </cell>
          <cell r="F8888" t="str">
            <v>F</v>
          </cell>
          <cell r="G8888" t="str">
            <v>Chapel Hill</v>
          </cell>
          <cell r="H8888" t="str">
            <v>NC</v>
          </cell>
          <cell r="I8888" t="str">
            <v>Nmcguffin@att.net</v>
          </cell>
        </row>
        <row r="8889">
          <cell r="A8889">
            <v>8873</v>
          </cell>
          <cell r="B8889" t="str">
            <v>Jesse</v>
          </cell>
          <cell r="C8889" t="str">
            <v>Mchose</v>
          </cell>
          <cell r="D8889">
            <v>45</v>
          </cell>
          <cell r="E8889" t="str">
            <v>Males 45 to 49</v>
          </cell>
          <cell r="F8889" t="str">
            <v>M</v>
          </cell>
          <cell r="G8889" t="str">
            <v>Williamsburg</v>
          </cell>
          <cell r="H8889" t="str">
            <v>VA</v>
          </cell>
          <cell r="I8889" t="str">
            <v>jessemchose1@gmail.com</v>
          </cell>
        </row>
        <row r="8890">
          <cell r="A8890">
            <v>8874</v>
          </cell>
          <cell r="B8890" t="str">
            <v>Megan</v>
          </cell>
          <cell r="C8890" t="str">
            <v>Mckelvey</v>
          </cell>
          <cell r="D8890">
            <v>25</v>
          </cell>
          <cell r="E8890" t="str">
            <v>Females 25 to 29</v>
          </cell>
          <cell r="F8890" t="str">
            <v>F</v>
          </cell>
          <cell r="G8890" t="str">
            <v>Raleigh</v>
          </cell>
          <cell r="H8890" t="str">
            <v>NC</v>
          </cell>
          <cell r="I8890" t="str">
            <v>Megankathleen13@gmail.com</v>
          </cell>
        </row>
        <row r="8891">
          <cell r="A8891">
            <v>8875</v>
          </cell>
          <cell r="B8891" t="str">
            <v>Heather</v>
          </cell>
          <cell r="C8891" t="str">
            <v>Mckenzie</v>
          </cell>
          <cell r="D8891">
            <v>46</v>
          </cell>
          <cell r="E8891" t="str">
            <v>Females 45 to 49</v>
          </cell>
          <cell r="F8891" t="str">
            <v>F</v>
          </cell>
          <cell r="G8891" t="str">
            <v>Raleigh</v>
          </cell>
          <cell r="H8891" t="str">
            <v>NC</v>
          </cell>
          <cell r="I8891" t="str">
            <v>heatherbean01@gmail.com</v>
          </cell>
        </row>
        <row r="8892">
          <cell r="A8892">
            <v>8876</v>
          </cell>
          <cell r="B8892" t="str">
            <v>Jennifer</v>
          </cell>
          <cell r="C8892" t="str">
            <v>Mclaughlin</v>
          </cell>
          <cell r="D8892">
            <v>41</v>
          </cell>
          <cell r="E8892" t="str">
            <v>Females 40 to 44</v>
          </cell>
          <cell r="F8892" t="str">
            <v>F</v>
          </cell>
          <cell r="G8892" t="str">
            <v>Raleigh</v>
          </cell>
          <cell r="H8892" t="str">
            <v>NC</v>
          </cell>
          <cell r="I8892" t="str">
            <v>jennynaree@gmail.com</v>
          </cell>
        </row>
        <row r="8893">
          <cell r="A8893">
            <v>8877</v>
          </cell>
          <cell r="B8893" t="str">
            <v>Bri</v>
          </cell>
          <cell r="C8893" t="str">
            <v>Mcmanus</v>
          </cell>
          <cell r="D8893">
            <v>27</v>
          </cell>
          <cell r="E8893" t="str">
            <v>Females 25 to 29</v>
          </cell>
          <cell r="F8893" t="str">
            <v>F</v>
          </cell>
          <cell r="G8893" t="str">
            <v>Cary</v>
          </cell>
          <cell r="H8893" t="str">
            <v>NC</v>
          </cell>
          <cell r="I8893" t="str">
            <v>briana.mcmanus@gmail.com</v>
          </cell>
        </row>
        <row r="8894">
          <cell r="A8894">
            <v>8878</v>
          </cell>
          <cell r="B8894" t="str">
            <v>Rustin</v>
          </cell>
          <cell r="C8894" t="str">
            <v>Mcniff</v>
          </cell>
          <cell r="D8894">
            <v>32</v>
          </cell>
          <cell r="E8894" t="str">
            <v>Males 30 to 34</v>
          </cell>
          <cell r="F8894" t="str">
            <v>M</v>
          </cell>
          <cell r="G8894" t="str">
            <v>Raleigh</v>
          </cell>
          <cell r="H8894" t="str">
            <v>NC</v>
          </cell>
          <cell r="I8894" t="str">
            <v>mcniff.rustin@gmail.com</v>
          </cell>
        </row>
        <row r="8895">
          <cell r="A8895">
            <v>8879</v>
          </cell>
          <cell r="B8895" t="str">
            <v>Brandon</v>
          </cell>
          <cell r="C8895" t="str">
            <v>Mcpherson</v>
          </cell>
          <cell r="D8895">
            <v>37</v>
          </cell>
          <cell r="E8895" t="str">
            <v>Males 35 to 39</v>
          </cell>
          <cell r="F8895" t="str">
            <v>M</v>
          </cell>
          <cell r="G8895" t="str">
            <v>Raleigh</v>
          </cell>
          <cell r="H8895" t="str">
            <v>NC</v>
          </cell>
          <cell r="I8895" t="str">
            <v>brandonlmcpherson@gmail.com</v>
          </cell>
        </row>
        <row r="8896">
          <cell r="A8896">
            <v>8880</v>
          </cell>
          <cell r="B8896" t="str">
            <v>Kelsey</v>
          </cell>
          <cell r="C8896" t="str">
            <v>Mcpherson</v>
          </cell>
          <cell r="D8896">
            <v>35</v>
          </cell>
          <cell r="E8896" t="str">
            <v>Females 35 to 39</v>
          </cell>
          <cell r="F8896" t="str">
            <v>F</v>
          </cell>
          <cell r="G8896" t="str">
            <v>Raleigh</v>
          </cell>
          <cell r="H8896" t="str">
            <v>NC</v>
          </cell>
          <cell r="I8896" t="str">
            <v>kelseydmcpherson@gmail.com</v>
          </cell>
        </row>
        <row r="8897">
          <cell r="A8897">
            <v>8881</v>
          </cell>
          <cell r="B8897" t="str">
            <v>Jon</v>
          </cell>
          <cell r="C8897" t="str">
            <v>Mcwhinney</v>
          </cell>
          <cell r="D8897">
            <v>43</v>
          </cell>
          <cell r="E8897" t="str">
            <v>Males 40 to 44</v>
          </cell>
          <cell r="F8897" t="str">
            <v>M</v>
          </cell>
          <cell r="G8897" t="str">
            <v>Raleigh</v>
          </cell>
          <cell r="H8897" t="str">
            <v>NC</v>
          </cell>
          <cell r="I8897" t="str">
            <v>mcwhinjd@yahoo.com</v>
          </cell>
        </row>
        <row r="8898">
          <cell r="A8898">
            <v>8882</v>
          </cell>
          <cell r="B8898" t="str">
            <v>Michelle</v>
          </cell>
          <cell r="C8898" t="str">
            <v>Mcwhinney</v>
          </cell>
          <cell r="D8898">
            <v>45</v>
          </cell>
          <cell r="E8898" t="str">
            <v>Females 45 to 49</v>
          </cell>
          <cell r="F8898" t="str">
            <v>F</v>
          </cell>
          <cell r="G8898" t="str">
            <v>Raleigh</v>
          </cell>
          <cell r="H8898" t="str">
            <v>NC</v>
          </cell>
          <cell r="I8898" t="str">
            <v>michelletaylorcmt@yahoo.com</v>
          </cell>
        </row>
        <row r="8899">
          <cell r="A8899">
            <v>8883</v>
          </cell>
          <cell r="B8899" t="str">
            <v>Feven</v>
          </cell>
          <cell r="C8899" t="str">
            <v>Measho</v>
          </cell>
          <cell r="D8899">
            <v>40</v>
          </cell>
          <cell r="E8899" t="str">
            <v>Females 40 to 44</v>
          </cell>
          <cell r="F8899" t="str">
            <v>F</v>
          </cell>
          <cell r="G8899" t="str">
            <v>Durham</v>
          </cell>
          <cell r="H8899" t="str">
            <v>NC</v>
          </cell>
          <cell r="I8899" t="str">
            <v>Meashof@gmail.com</v>
          </cell>
        </row>
        <row r="8900">
          <cell r="A8900">
            <v>8884</v>
          </cell>
          <cell r="B8900" t="str">
            <v>Richard</v>
          </cell>
          <cell r="C8900" t="str">
            <v>Medlin</v>
          </cell>
          <cell r="D8900">
            <v>36</v>
          </cell>
          <cell r="E8900" t="str">
            <v>Males 35 to 39</v>
          </cell>
          <cell r="F8900" t="str">
            <v>M</v>
          </cell>
          <cell r="G8900" t="str">
            <v>Raleigh</v>
          </cell>
          <cell r="H8900" t="str">
            <v>NC</v>
          </cell>
          <cell r="I8900" t="str">
            <v>rmedlin2237@gmail.com</v>
          </cell>
        </row>
        <row r="8901">
          <cell r="A8901">
            <v>8885</v>
          </cell>
          <cell r="B8901" t="str">
            <v>Julie</v>
          </cell>
          <cell r="C8901" t="str">
            <v>Meehan</v>
          </cell>
          <cell r="D8901">
            <v>68</v>
          </cell>
          <cell r="E8901" t="str">
            <v>Females 65 to 69</v>
          </cell>
          <cell r="F8901" t="str">
            <v>F</v>
          </cell>
          <cell r="G8901" t="str">
            <v>Raleigh</v>
          </cell>
          <cell r="H8901" t="str">
            <v>NC</v>
          </cell>
          <cell r="I8901" t="str">
            <v>juliemariemeehan@gmail.com</v>
          </cell>
        </row>
        <row r="8902">
          <cell r="A8902">
            <v>8886</v>
          </cell>
          <cell r="B8902" t="str">
            <v>Kylie</v>
          </cell>
          <cell r="C8902" t="str">
            <v>Meli</v>
          </cell>
          <cell r="D8902">
            <v>28</v>
          </cell>
          <cell r="E8902" t="str">
            <v>Females 25 to 29</v>
          </cell>
          <cell r="F8902" t="str">
            <v>F</v>
          </cell>
          <cell r="G8902" t="str">
            <v>Cary</v>
          </cell>
          <cell r="H8902" t="str">
            <v>NC</v>
          </cell>
          <cell r="I8902" t="str">
            <v>kylie.geller@gmail.com</v>
          </cell>
        </row>
        <row r="8903">
          <cell r="A8903">
            <v>8887</v>
          </cell>
          <cell r="B8903" t="str">
            <v>Madeleine</v>
          </cell>
          <cell r="C8903" t="str">
            <v>Melkerson</v>
          </cell>
          <cell r="D8903">
            <v>16</v>
          </cell>
          <cell r="E8903" t="str">
            <v>Females 19 &amp; Under</v>
          </cell>
          <cell r="F8903" t="str">
            <v>F</v>
          </cell>
          <cell r="G8903" t="str">
            <v>Raleigh</v>
          </cell>
          <cell r="H8903" t="str">
            <v>NC</v>
          </cell>
          <cell r="I8903" t="str">
            <v>Melksnc@gmail.com</v>
          </cell>
        </row>
        <row r="8904">
          <cell r="A8904">
            <v>8888</v>
          </cell>
          <cell r="B8904" t="str">
            <v>Marcy</v>
          </cell>
          <cell r="C8904" t="str">
            <v>Menard</v>
          </cell>
          <cell r="D8904">
            <v>38</v>
          </cell>
          <cell r="E8904" t="str">
            <v>Females 35 to 39</v>
          </cell>
          <cell r="F8904" t="str">
            <v>F</v>
          </cell>
          <cell r="G8904" t="str">
            <v>Raleigh</v>
          </cell>
          <cell r="H8904" t="str">
            <v>NC</v>
          </cell>
          <cell r="I8904" t="str">
            <v>marcykm10@gmail.com</v>
          </cell>
        </row>
        <row r="8905">
          <cell r="A8905">
            <v>8889</v>
          </cell>
          <cell r="B8905" t="str">
            <v>Evelyn</v>
          </cell>
          <cell r="C8905" t="str">
            <v>Mendoza</v>
          </cell>
          <cell r="D8905">
            <v>40</v>
          </cell>
          <cell r="E8905" t="str">
            <v>Females 40 to 44</v>
          </cell>
          <cell r="F8905" t="str">
            <v>F</v>
          </cell>
          <cell r="G8905" t="str">
            <v>Morrisville</v>
          </cell>
          <cell r="H8905" t="str">
            <v>NC</v>
          </cell>
          <cell r="I8905" t="str">
            <v>mvalberti8485@gmail.com</v>
          </cell>
        </row>
        <row r="8906">
          <cell r="A8906">
            <v>8890</v>
          </cell>
          <cell r="B8906" t="str">
            <v>William</v>
          </cell>
          <cell r="C8906" t="str">
            <v>Meredith</v>
          </cell>
          <cell r="D8906">
            <v>53</v>
          </cell>
          <cell r="E8906" t="str">
            <v>Males 50 to 54</v>
          </cell>
          <cell r="F8906" t="str">
            <v>M</v>
          </cell>
          <cell r="G8906" t="str">
            <v>Apex</v>
          </cell>
          <cell r="H8906" t="str">
            <v>NC</v>
          </cell>
          <cell r="I8906" t="str">
            <v>wmeredith.rdu@gmail.com</v>
          </cell>
        </row>
        <row r="8907">
          <cell r="A8907">
            <v>8891</v>
          </cell>
          <cell r="B8907" t="str">
            <v>Drew</v>
          </cell>
          <cell r="C8907" t="str">
            <v>Messick</v>
          </cell>
          <cell r="D8907">
            <v>49</v>
          </cell>
          <cell r="E8907" t="str">
            <v>Males 45 to 49</v>
          </cell>
          <cell r="F8907" t="str">
            <v>M</v>
          </cell>
          <cell r="G8907" t="str">
            <v>Cary</v>
          </cell>
          <cell r="H8907" t="str">
            <v>NC</v>
          </cell>
          <cell r="I8907" t="str">
            <v>andrew_messick@outlook.com</v>
          </cell>
        </row>
        <row r="8908">
          <cell r="A8908">
            <v>8892</v>
          </cell>
          <cell r="B8908" t="str">
            <v>Jack</v>
          </cell>
          <cell r="C8908" t="str">
            <v>Messick</v>
          </cell>
          <cell r="D8908">
            <v>14</v>
          </cell>
          <cell r="E8908" t="str">
            <v>Males 19 &amp; Under</v>
          </cell>
          <cell r="F8908" t="str">
            <v>M</v>
          </cell>
          <cell r="G8908" t="str">
            <v>Cary</v>
          </cell>
          <cell r="H8908" t="str">
            <v>NC</v>
          </cell>
          <cell r="I8908" t="str">
            <v>kristin.l.hill@gmail.com</v>
          </cell>
        </row>
        <row r="8909">
          <cell r="A8909">
            <v>8893</v>
          </cell>
          <cell r="B8909" t="str">
            <v>Kristin</v>
          </cell>
          <cell r="C8909" t="str">
            <v>Messick</v>
          </cell>
          <cell r="D8909">
            <v>47</v>
          </cell>
          <cell r="E8909" t="str">
            <v>Females 45 to 49</v>
          </cell>
          <cell r="F8909" t="str">
            <v>F</v>
          </cell>
          <cell r="G8909" t="str">
            <v>Cary</v>
          </cell>
          <cell r="H8909" t="str">
            <v>NC</v>
          </cell>
          <cell r="I8909" t="str">
            <v>kristin.l.hill@gmail.com</v>
          </cell>
        </row>
        <row r="8910">
          <cell r="A8910">
            <v>8894</v>
          </cell>
          <cell r="B8910" t="str">
            <v>Leighton</v>
          </cell>
          <cell r="C8910" t="str">
            <v>Messick</v>
          </cell>
          <cell r="D8910">
            <v>12</v>
          </cell>
          <cell r="E8910" t="str">
            <v>Males 19 &amp; Under</v>
          </cell>
          <cell r="F8910" t="str">
            <v>M</v>
          </cell>
          <cell r="G8910" t="str">
            <v>Cary</v>
          </cell>
          <cell r="H8910" t="str">
            <v>NC</v>
          </cell>
          <cell r="I8910" t="str">
            <v>kristin.l.hill@gmail.com</v>
          </cell>
        </row>
        <row r="8911">
          <cell r="A8911">
            <v>8895</v>
          </cell>
          <cell r="B8911" t="str">
            <v>Mary</v>
          </cell>
          <cell r="C8911" t="str">
            <v>Messick</v>
          </cell>
          <cell r="D8911">
            <v>9</v>
          </cell>
          <cell r="E8911" t="str">
            <v>Females 19 &amp; Under</v>
          </cell>
          <cell r="F8911" t="str">
            <v>F</v>
          </cell>
          <cell r="G8911" t="str">
            <v>Cary</v>
          </cell>
          <cell r="H8911" t="str">
            <v>NC</v>
          </cell>
          <cell r="I8911" t="str">
            <v>kristin.l.hill@gmail.com</v>
          </cell>
        </row>
        <row r="8912">
          <cell r="A8912">
            <v>8896</v>
          </cell>
          <cell r="B8912" t="str">
            <v>Edward</v>
          </cell>
          <cell r="C8912" t="str">
            <v>Miller</v>
          </cell>
          <cell r="D8912">
            <v>37</v>
          </cell>
          <cell r="E8912" t="str">
            <v>Males 35 to 39</v>
          </cell>
          <cell r="F8912" t="str">
            <v>M</v>
          </cell>
          <cell r="G8912" t="str">
            <v>Durham</v>
          </cell>
          <cell r="H8912" t="str">
            <v>NC</v>
          </cell>
          <cell r="I8912" t="str">
            <v>edmiller3786@gmail.com</v>
          </cell>
        </row>
        <row r="8913">
          <cell r="A8913">
            <v>8897</v>
          </cell>
          <cell r="B8913" t="str">
            <v>Jacqueline</v>
          </cell>
          <cell r="C8913" t="str">
            <v>Miller</v>
          </cell>
          <cell r="D8913">
            <v>56</v>
          </cell>
          <cell r="E8913" t="str">
            <v>Females 55 to 59</v>
          </cell>
          <cell r="F8913" t="str">
            <v>F</v>
          </cell>
          <cell r="G8913" t="str">
            <v>Holly Springs</v>
          </cell>
          <cell r="H8913" t="str">
            <v>NC</v>
          </cell>
          <cell r="I8913" t="str">
            <v>jackiebritfit@gmail.com</v>
          </cell>
        </row>
        <row r="8914">
          <cell r="A8914">
            <v>8898</v>
          </cell>
          <cell r="B8914" t="str">
            <v>Justin</v>
          </cell>
          <cell r="C8914" t="str">
            <v>Miller</v>
          </cell>
          <cell r="D8914">
            <v>36</v>
          </cell>
          <cell r="E8914" t="str">
            <v>Males 35 to 39</v>
          </cell>
          <cell r="F8914" t="str">
            <v>M</v>
          </cell>
          <cell r="G8914" t="str">
            <v>Cary</v>
          </cell>
          <cell r="H8914" t="str">
            <v>NC</v>
          </cell>
          <cell r="I8914" t="str">
            <v>lindsaymarie.brady@gmail.com</v>
          </cell>
        </row>
        <row r="8915">
          <cell r="A8915">
            <v>8899</v>
          </cell>
          <cell r="B8915" t="str">
            <v>Lindsay</v>
          </cell>
          <cell r="C8915" t="str">
            <v>Miller</v>
          </cell>
          <cell r="D8915">
            <v>36</v>
          </cell>
          <cell r="E8915" t="str">
            <v>Females 35 to 39</v>
          </cell>
          <cell r="F8915" t="str">
            <v>F</v>
          </cell>
          <cell r="G8915" t="str">
            <v>Cary</v>
          </cell>
          <cell r="H8915" t="str">
            <v>NC</v>
          </cell>
          <cell r="I8915" t="str">
            <v>lindsaymarie.brady@gmail.com</v>
          </cell>
        </row>
        <row r="8916">
          <cell r="A8916">
            <v>8900</v>
          </cell>
          <cell r="B8916" t="str">
            <v>Patrick</v>
          </cell>
          <cell r="C8916" t="str">
            <v>Miller</v>
          </cell>
          <cell r="D8916">
            <v>17</v>
          </cell>
          <cell r="E8916" t="str">
            <v>Males 19 &amp; Under</v>
          </cell>
          <cell r="F8916" t="str">
            <v>M</v>
          </cell>
          <cell r="G8916" t="str">
            <v>Raleigh</v>
          </cell>
          <cell r="H8916" t="str">
            <v>NC</v>
          </cell>
          <cell r="I8916" t="str">
            <v>Patrickbmiller13@gmail.com</v>
          </cell>
        </row>
        <row r="8917">
          <cell r="A8917">
            <v>8901</v>
          </cell>
          <cell r="B8917" t="str">
            <v>Sabrina</v>
          </cell>
          <cell r="C8917" t="str">
            <v>Miller</v>
          </cell>
          <cell r="D8917">
            <v>22</v>
          </cell>
          <cell r="E8917" t="str">
            <v>Females 20 to 24</v>
          </cell>
          <cell r="F8917" t="str">
            <v>F</v>
          </cell>
          <cell r="G8917" t="str">
            <v>Raleigh</v>
          </cell>
          <cell r="H8917" t="str">
            <v>NC</v>
          </cell>
          <cell r="I8917" t="str">
            <v>sabrinakmiller3@gmail.com</v>
          </cell>
        </row>
        <row r="8918">
          <cell r="A8918">
            <v>8902</v>
          </cell>
          <cell r="B8918" t="str">
            <v>Don</v>
          </cell>
          <cell r="C8918" t="str">
            <v>Mills</v>
          </cell>
          <cell r="D8918">
            <v>52</v>
          </cell>
          <cell r="E8918" t="str">
            <v>Males 50 to 54</v>
          </cell>
          <cell r="F8918" t="str">
            <v>M</v>
          </cell>
          <cell r="G8918" t="str">
            <v>Raleigh</v>
          </cell>
          <cell r="H8918" t="str">
            <v>NC</v>
          </cell>
          <cell r="I8918" t="str">
            <v>Ru4gators@icloud.com</v>
          </cell>
        </row>
        <row r="8919">
          <cell r="A8919">
            <v>8903</v>
          </cell>
          <cell r="B8919" t="str">
            <v>Gina</v>
          </cell>
          <cell r="C8919" t="str">
            <v>Minton</v>
          </cell>
          <cell r="D8919">
            <v>61</v>
          </cell>
          <cell r="E8919" t="str">
            <v>Females 60 to 64</v>
          </cell>
          <cell r="F8919" t="str">
            <v>F</v>
          </cell>
          <cell r="G8919" t="str">
            <v>Raleigh</v>
          </cell>
          <cell r="H8919" t="str">
            <v>NC</v>
          </cell>
          <cell r="I8919" t="str">
            <v>Gminton.caprun@gmail.com</v>
          </cell>
        </row>
        <row r="8920">
          <cell r="A8920">
            <v>8904</v>
          </cell>
          <cell r="B8920" t="str">
            <v>Danielle</v>
          </cell>
          <cell r="C8920" t="str">
            <v>Mir</v>
          </cell>
          <cell r="D8920">
            <v>48</v>
          </cell>
          <cell r="E8920" t="str">
            <v>Females 45 to 49</v>
          </cell>
          <cell r="F8920" t="str">
            <v>F</v>
          </cell>
          <cell r="G8920" t="str">
            <v>Apex</v>
          </cell>
          <cell r="H8920" t="str">
            <v>NC</v>
          </cell>
          <cell r="I8920" t="str">
            <v>Daniellemir@gmail.com</v>
          </cell>
        </row>
        <row r="8921">
          <cell r="A8921">
            <v>8905</v>
          </cell>
          <cell r="B8921" t="str">
            <v>Asha</v>
          </cell>
          <cell r="C8921" t="str">
            <v>Mitchell</v>
          </cell>
          <cell r="D8921">
            <v>26</v>
          </cell>
          <cell r="E8921" t="str">
            <v>Females 25 to 29</v>
          </cell>
          <cell r="F8921" t="str">
            <v>F</v>
          </cell>
          <cell r="G8921" t="str">
            <v>Raleigh</v>
          </cell>
          <cell r="H8921" t="str">
            <v>NC</v>
          </cell>
          <cell r="I8921" t="str">
            <v>asah_mtichell@yahoo.com</v>
          </cell>
        </row>
        <row r="8922">
          <cell r="A8922">
            <v>8906</v>
          </cell>
          <cell r="B8922" t="str">
            <v>Dean</v>
          </cell>
          <cell r="C8922" t="str">
            <v>Mitchell</v>
          </cell>
          <cell r="D8922">
            <v>54</v>
          </cell>
          <cell r="E8922" t="str">
            <v>Males 50 to 54</v>
          </cell>
          <cell r="F8922" t="str">
            <v>M</v>
          </cell>
          <cell r="G8922" t="str">
            <v>Raleigh</v>
          </cell>
          <cell r="H8922" t="str">
            <v>NC</v>
          </cell>
          <cell r="I8922" t="str">
            <v>delanemitchell@me.com</v>
          </cell>
        </row>
        <row r="8923">
          <cell r="A8923">
            <v>8907</v>
          </cell>
          <cell r="B8923" t="str">
            <v>Delane</v>
          </cell>
          <cell r="C8923" t="str">
            <v>Mitchell</v>
          </cell>
          <cell r="D8923">
            <v>48</v>
          </cell>
          <cell r="E8923" t="str">
            <v>Females 45 to 49</v>
          </cell>
          <cell r="F8923" t="str">
            <v>F</v>
          </cell>
          <cell r="G8923" t="str">
            <v>Raleigh</v>
          </cell>
          <cell r="H8923" t="str">
            <v>NC</v>
          </cell>
          <cell r="I8923" t="str">
            <v>delanemitchell@me.com</v>
          </cell>
        </row>
        <row r="8924">
          <cell r="A8924">
            <v>8908</v>
          </cell>
          <cell r="B8924" t="str">
            <v>Samantha</v>
          </cell>
          <cell r="C8924" t="str">
            <v>Mitchell</v>
          </cell>
          <cell r="D8924">
            <v>27</v>
          </cell>
          <cell r="E8924" t="str">
            <v>Females 25 to 29</v>
          </cell>
          <cell r="F8924" t="str">
            <v>F</v>
          </cell>
          <cell r="G8924" t="str">
            <v>Garner</v>
          </cell>
          <cell r="H8924" t="str">
            <v>NC</v>
          </cell>
          <cell r="I8924" t="str">
            <v>Srmitch@nc.rr.com</v>
          </cell>
        </row>
        <row r="8925">
          <cell r="A8925">
            <v>8909</v>
          </cell>
          <cell r="B8925" t="str">
            <v>Sue</v>
          </cell>
          <cell r="C8925" t="str">
            <v>Mitchell</v>
          </cell>
          <cell r="D8925">
            <v>58</v>
          </cell>
          <cell r="E8925" t="str">
            <v>Females 55 to 59</v>
          </cell>
          <cell r="F8925" t="str">
            <v>F</v>
          </cell>
          <cell r="G8925" t="str">
            <v>Garner</v>
          </cell>
          <cell r="H8925" t="str">
            <v>NC</v>
          </cell>
          <cell r="I8925" t="str">
            <v>Srmitch@nc.rr.com</v>
          </cell>
        </row>
        <row r="8926">
          <cell r="A8926">
            <v>8910</v>
          </cell>
          <cell r="B8926" t="str">
            <v>Jon</v>
          </cell>
          <cell r="C8926" t="str">
            <v>Mize</v>
          </cell>
          <cell r="D8926">
            <v>45</v>
          </cell>
          <cell r="E8926" t="str">
            <v>Males 45 to 49</v>
          </cell>
          <cell r="F8926" t="str">
            <v>M</v>
          </cell>
          <cell r="G8926" t="str">
            <v>Raleigh</v>
          </cell>
          <cell r="H8926" t="str">
            <v>NC</v>
          </cell>
          <cell r="I8926" t="str">
            <v>jontmize@hotmail.com</v>
          </cell>
        </row>
        <row r="8927">
          <cell r="A8927">
            <v>8911</v>
          </cell>
          <cell r="B8927" t="str">
            <v>Josh</v>
          </cell>
          <cell r="C8927" t="str">
            <v>Mobley</v>
          </cell>
          <cell r="D8927">
            <v>37</v>
          </cell>
          <cell r="E8927" t="str">
            <v>Males 35 to 39</v>
          </cell>
          <cell r="F8927" t="str">
            <v>M</v>
          </cell>
          <cell r="G8927" t="str">
            <v>Clayton</v>
          </cell>
          <cell r="H8927" t="str">
            <v>NC</v>
          </cell>
          <cell r="I8927" t="str">
            <v>jmob1986@gmail.com</v>
          </cell>
        </row>
        <row r="8928">
          <cell r="A8928">
            <v>8912</v>
          </cell>
          <cell r="B8928" t="str">
            <v>Chris</v>
          </cell>
          <cell r="C8928" t="str">
            <v>Moe</v>
          </cell>
          <cell r="D8928">
            <v>34</v>
          </cell>
          <cell r="E8928" t="str">
            <v>Males 30 to 34</v>
          </cell>
          <cell r="F8928" t="str">
            <v>M</v>
          </cell>
          <cell r="G8928" t="str">
            <v>New York</v>
          </cell>
          <cell r="H8928" t="str">
            <v>NY</v>
          </cell>
          <cell r="I8928" t="str">
            <v>Greg97moe@gmail.com</v>
          </cell>
        </row>
        <row r="8929">
          <cell r="A8929">
            <v>8913</v>
          </cell>
          <cell r="B8929" t="str">
            <v>Craig</v>
          </cell>
          <cell r="C8929" t="str">
            <v>Moe</v>
          </cell>
          <cell r="D8929">
            <v>47</v>
          </cell>
          <cell r="E8929" t="str">
            <v>Males 45 to 49</v>
          </cell>
          <cell r="F8929" t="str">
            <v>M</v>
          </cell>
          <cell r="G8929" t="str">
            <v>Penfield</v>
          </cell>
          <cell r="H8929" t="str">
            <v>NY</v>
          </cell>
          <cell r="I8929" t="str">
            <v>craigmoe@gmail.com</v>
          </cell>
        </row>
        <row r="8930">
          <cell r="A8930">
            <v>8914</v>
          </cell>
          <cell r="B8930" t="str">
            <v>Greg</v>
          </cell>
          <cell r="C8930" t="str">
            <v>Moe</v>
          </cell>
          <cell r="D8930">
            <v>26</v>
          </cell>
          <cell r="E8930" t="str">
            <v>Males 25 to 29</v>
          </cell>
          <cell r="F8930" t="str">
            <v>M</v>
          </cell>
          <cell r="G8930" t="str">
            <v>New York</v>
          </cell>
          <cell r="H8930" t="str">
            <v>NY</v>
          </cell>
          <cell r="I8930" t="str">
            <v>Greg97moe@gmail.com</v>
          </cell>
        </row>
        <row r="8931">
          <cell r="A8931">
            <v>8915</v>
          </cell>
          <cell r="B8931" t="str">
            <v>Sapphira</v>
          </cell>
          <cell r="C8931" t="str">
            <v>Mohammad</v>
          </cell>
          <cell r="D8931">
            <v>28</v>
          </cell>
          <cell r="E8931" t="str">
            <v>Females 25 to 29</v>
          </cell>
          <cell r="F8931" t="str">
            <v>F</v>
          </cell>
          <cell r="G8931" t="str">
            <v>Cary</v>
          </cell>
          <cell r="H8931" t="str">
            <v>NC</v>
          </cell>
          <cell r="I8931" t="str">
            <v>Sapphira.mohammad@icloud.com</v>
          </cell>
        </row>
        <row r="8932">
          <cell r="A8932">
            <v>8916</v>
          </cell>
          <cell r="B8932" t="str">
            <v>Frederick</v>
          </cell>
          <cell r="C8932" t="str">
            <v>Money</v>
          </cell>
          <cell r="D8932">
            <v>16</v>
          </cell>
          <cell r="E8932" t="str">
            <v>Males 19 &amp; Under</v>
          </cell>
          <cell r="F8932" t="str">
            <v>M</v>
          </cell>
          <cell r="G8932" t="str">
            <v>Greenville</v>
          </cell>
          <cell r="H8932" t="str">
            <v>NC</v>
          </cell>
          <cell r="I8932" t="str">
            <v>spdgmaria@gmail.com</v>
          </cell>
        </row>
        <row r="8933">
          <cell r="A8933">
            <v>8917</v>
          </cell>
          <cell r="B8933" t="str">
            <v>Michael</v>
          </cell>
          <cell r="C8933" t="str">
            <v>Money</v>
          </cell>
          <cell r="D8933">
            <v>52</v>
          </cell>
          <cell r="E8933" t="str">
            <v>Males 50 to 54</v>
          </cell>
          <cell r="F8933" t="str">
            <v>M</v>
          </cell>
          <cell r="G8933" t="str">
            <v>Greenville</v>
          </cell>
          <cell r="H8933" t="str">
            <v>NC</v>
          </cell>
          <cell r="I8933" t="str">
            <v>msmoney@drhorton.com</v>
          </cell>
        </row>
        <row r="8934">
          <cell r="A8934">
            <v>8918</v>
          </cell>
          <cell r="B8934" t="str">
            <v>Rebecca</v>
          </cell>
          <cell r="C8934" t="str">
            <v>Money</v>
          </cell>
          <cell r="D8934">
            <v>18</v>
          </cell>
          <cell r="E8934" t="str">
            <v>Females 19 &amp; Under</v>
          </cell>
          <cell r="F8934" t="str">
            <v>F</v>
          </cell>
          <cell r="G8934" t="str">
            <v>Greenville</v>
          </cell>
          <cell r="H8934" t="str">
            <v>NC</v>
          </cell>
          <cell r="I8934" t="str">
            <v>r8bamram@icloud.com</v>
          </cell>
        </row>
        <row r="8935">
          <cell r="A8935">
            <v>8919</v>
          </cell>
          <cell r="B8935" t="str">
            <v>Holly</v>
          </cell>
          <cell r="C8935" t="str">
            <v>Mongue</v>
          </cell>
          <cell r="D8935">
            <v>12</v>
          </cell>
          <cell r="E8935" t="str">
            <v>Females 19 &amp; Under</v>
          </cell>
          <cell r="F8935" t="str">
            <v>F</v>
          </cell>
          <cell r="G8935" t="str">
            <v>Willow Spring</v>
          </cell>
          <cell r="H8935" t="str">
            <v>NC</v>
          </cell>
          <cell r="I8935" t="str">
            <v>Jmongue2010@gmail.com</v>
          </cell>
        </row>
        <row r="8936">
          <cell r="A8936">
            <v>8920</v>
          </cell>
          <cell r="B8936" t="str">
            <v>Jessica</v>
          </cell>
          <cell r="C8936" t="str">
            <v>Mongue</v>
          </cell>
          <cell r="D8936">
            <v>37</v>
          </cell>
          <cell r="E8936" t="str">
            <v>Females 35 to 39</v>
          </cell>
          <cell r="F8936" t="str">
            <v>F</v>
          </cell>
          <cell r="G8936" t="str">
            <v>Willow Spring</v>
          </cell>
          <cell r="H8936" t="str">
            <v>NC</v>
          </cell>
          <cell r="I8936" t="str">
            <v>Jmongue2010@gmail.com</v>
          </cell>
        </row>
        <row r="8937">
          <cell r="A8937">
            <v>8921</v>
          </cell>
          <cell r="B8937" t="str">
            <v>Joshua</v>
          </cell>
          <cell r="C8937" t="str">
            <v>Mongue</v>
          </cell>
          <cell r="D8937">
            <v>36</v>
          </cell>
          <cell r="E8937" t="str">
            <v>Males 35 to 39</v>
          </cell>
          <cell r="F8937" t="str">
            <v>M</v>
          </cell>
          <cell r="G8937" t="str">
            <v>Willow Spring</v>
          </cell>
          <cell r="H8937" t="str">
            <v>NC</v>
          </cell>
          <cell r="I8937" t="str">
            <v>Jmongue2010@gmail.com</v>
          </cell>
        </row>
        <row r="8938">
          <cell r="A8938">
            <v>8922</v>
          </cell>
          <cell r="B8938" t="str">
            <v>Avery</v>
          </cell>
          <cell r="C8938" t="str">
            <v>Monroe</v>
          </cell>
          <cell r="D8938">
            <v>9</v>
          </cell>
          <cell r="E8938" t="str">
            <v>Females 19 &amp; Under</v>
          </cell>
          <cell r="F8938" t="str">
            <v>F</v>
          </cell>
          <cell r="G8938" t="str">
            <v>Apex</v>
          </cell>
          <cell r="H8938" t="str">
            <v>NC</v>
          </cell>
          <cell r="I8938" t="str">
            <v>megan.berrio@gmail.com</v>
          </cell>
        </row>
        <row r="8939">
          <cell r="A8939">
            <v>8923</v>
          </cell>
          <cell r="B8939" t="str">
            <v>Gerb</v>
          </cell>
          <cell r="C8939" t="str">
            <v>Monroe</v>
          </cell>
          <cell r="D8939">
            <v>44</v>
          </cell>
          <cell r="E8939" t="str">
            <v>Males 40 to 44</v>
          </cell>
          <cell r="F8939" t="str">
            <v>M</v>
          </cell>
          <cell r="G8939" t="str">
            <v>Apex</v>
          </cell>
          <cell r="H8939" t="str">
            <v>NC</v>
          </cell>
          <cell r="I8939" t="str">
            <v>megan.berrio@gmail.com</v>
          </cell>
        </row>
        <row r="8940">
          <cell r="A8940">
            <v>8924</v>
          </cell>
          <cell r="B8940" t="str">
            <v>Leslie</v>
          </cell>
          <cell r="C8940" t="str">
            <v>Monroe</v>
          </cell>
          <cell r="D8940">
            <v>60</v>
          </cell>
          <cell r="E8940" t="str">
            <v>Females 60 to 64</v>
          </cell>
          <cell r="F8940" t="str">
            <v>F</v>
          </cell>
          <cell r="G8940" t="str">
            <v>Raleigh</v>
          </cell>
          <cell r="H8940" t="str">
            <v>NC</v>
          </cell>
          <cell r="I8940" t="str">
            <v>lslfreeman@aol.com</v>
          </cell>
        </row>
        <row r="8941">
          <cell r="A8941">
            <v>8925</v>
          </cell>
          <cell r="B8941" t="str">
            <v>Wendy</v>
          </cell>
          <cell r="C8941" t="str">
            <v>Monroe</v>
          </cell>
          <cell r="D8941">
            <v>45</v>
          </cell>
          <cell r="E8941" t="str">
            <v>Females 45 to 49</v>
          </cell>
          <cell r="F8941" t="str">
            <v>F</v>
          </cell>
          <cell r="G8941" t="str">
            <v>Apex</v>
          </cell>
          <cell r="H8941" t="str">
            <v>NC</v>
          </cell>
          <cell r="I8941" t="str">
            <v>megan.berrio@gmail.com</v>
          </cell>
        </row>
        <row r="8942">
          <cell r="A8942">
            <v>8926</v>
          </cell>
          <cell r="B8942" t="str">
            <v>Elizabeth</v>
          </cell>
          <cell r="C8942" t="str">
            <v>Moody</v>
          </cell>
          <cell r="D8942">
            <v>38</v>
          </cell>
          <cell r="E8942" t="str">
            <v>Females 35 to 39</v>
          </cell>
          <cell r="F8942" t="str">
            <v>F</v>
          </cell>
          <cell r="G8942" t="str">
            <v>Raleigh</v>
          </cell>
          <cell r="H8942" t="str">
            <v>NC</v>
          </cell>
          <cell r="I8942" t="str">
            <v>enanders17@gmail.com</v>
          </cell>
        </row>
        <row r="8943">
          <cell r="A8943">
            <v>8927</v>
          </cell>
          <cell r="B8943" t="str">
            <v>Fernando</v>
          </cell>
          <cell r="C8943" t="str">
            <v>Morales</v>
          </cell>
          <cell r="D8943">
            <v>60</v>
          </cell>
          <cell r="E8943" t="str">
            <v>Males 60 to 64</v>
          </cell>
          <cell r="F8943" t="str">
            <v>M</v>
          </cell>
          <cell r="G8943" t="str">
            <v>Cary</v>
          </cell>
          <cell r="H8943" t="str">
            <v>NC</v>
          </cell>
          <cell r="I8943" t="str">
            <v>gmoralesgagnon@gmail.com</v>
          </cell>
        </row>
        <row r="8944">
          <cell r="A8944">
            <v>8928</v>
          </cell>
          <cell r="B8944" t="str">
            <v>Sophia</v>
          </cell>
          <cell r="C8944" t="str">
            <v>Morales</v>
          </cell>
          <cell r="D8944">
            <v>20</v>
          </cell>
          <cell r="E8944" t="str">
            <v>Females 20 to 24</v>
          </cell>
          <cell r="F8944" t="str">
            <v>F</v>
          </cell>
          <cell r="G8944" t="str">
            <v>Raleigh</v>
          </cell>
          <cell r="H8944" t="str">
            <v>NC</v>
          </cell>
          <cell r="I8944" t="str">
            <v>Sophiamm01128@gmail.com</v>
          </cell>
        </row>
        <row r="8945">
          <cell r="A8945">
            <v>8929</v>
          </cell>
          <cell r="B8945" t="str">
            <v>Augusta</v>
          </cell>
          <cell r="C8945" t="str">
            <v>Moran</v>
          </cell>
          <cell r="D8945">
            <v>26</v>
          </cell>
          <cell r="E8945" t="str">
            <v>Females 25 to 29</v>
          </cell>
          <cell r="F8945" t="str">
            <v>F</v>
          </cell>
          <cell r="G8945" t="str">
            <v>Raleigh</v>
          </cell>
          <cell r="H8945" t="str">
            <v>NC</v>
          </cell>
          <cell r="I8945" t="str">
            <v>Jsmoran@sms.edu</v>
          </cell>
        </row>
        <row r="8946">
          <cell r="A8946">
            <v>8930</v>
          </cell>
          <cell r="B8946" t="str">
            <v>Isabel</v>
          </cell>
          <cell r="C8946" t="str">
            <v>Moran</v>
          </cell>
          <cell r="D8946">
            <v>21</v>
          </cell>
          <cell r="E8946" t="str">
            <v>Females 20 to 24</v>
          </cell>
          <cell r="F8946" t="str">
            <v>F</v>
          </cell>
          <cell r="G8946" t="str">
            <v>Raleigh</v>
          </cell>
          <cell r="H8946" t="str">
            <v>NC</v>
          </cell>
          <cell r="I8946" t="str">
            <v>Isabel moran</v>
          </cell>
        </row>
        <row r="8947">
          <cell r="A8947">
            <v>8931</v>
          </cell>
          <cell r="B8947" t="str">
            <v>Jennifer</v>
          </cell>
          <cell r="C8947" t="str">
            <v>Moran</v>
          </cell>
          <cell r="D8947">
            <v>53</v>
          </cell>
          <cell r="E8947" t="str">
            <v>Females 50 to 54</v>
          </cell>
          <cell r="F8947" t="str">
            <v>F</v>
          </cell>
          <cell r="G8947" t="str">
            <v>Raleigh</v>
          </cell>
          <cell r="H8947" t="str">
            <v>NC</v>
          </cell>
          <cell r="I8947" t="str">
            <v>jsmoran@sms.edu</v>
          </cell>
        </row>
        <row r="8948">
          <cell r="A8948">
            <v>8932</v>
          </cell>
          <cell r="B8948" t="str">
            <v>Jim</v>
          </cell>
          <cell r="C8948" t="str">
            <v>Moran</v>
          </cell>
          <cell r="D8948">
            <v>56</v>
          </cell>
          <cell r="E8948" t="str">
            <v>Males 55 to 59</v>
          </cell>
          <cell r="F8948" t="str">
            <v>M</v>
          </cell>
          <cell r="G8948" t="str">
            <v>Raleigh</v>
          </cell>
          <cell r="H8948" t="str">
            <v>NC</v>
          </cell>
          <cell r="I8948" t="str">
            <v>Jsmoran@sms.edu</v>
          </cell>
        </row>
        <row r="8949">
          <cell r="A8949">
            <v>8933</v>
          </cell>
          <cell r="B8949" t="str">
            <v>Garrett</v>
          </cell>
          <cell r="C8949" t="str">
            <v>Morgan</v>
          </cell>
          <cell r="D8949">
            <v>25</v>
          </cell>
          <cell r="E8949" t="str">
            <v>Males 25 to 29</v>
          </cell>
          <cell r="F8949" t="str">
            <v>M</v>
          </cell>
          <cell r="G8949" t="str">
            <v>Charlotte</v>
          </cell>
          <cell r="H8949" t="str">
            <v>NC</v>
          </cell>
          <cell r="I8949" t="str">
            <v>gmorgan2102@gmail.com</v>
          </cell>
        </row>
        <row r="8950">
          <cell r="A8950">
            <v>8934</v>
          </cell>
          <cell r="B8950" t="str">
            <v>David</v>
          </cell>
          <cell r="C8950" t="str">
            <v>Moriarty</v>
          </cell>
          <cell r="D8950">
            <v>37</v>
          </cell>
          <cell r="E8950" t="str">
            <v>Males 35 to 39</v>
          </cell>
          <cell r="F8950" t="str">
            <v>M</v>
          </cell>
          <cell r="G8950" t="str">
            <v>Raleigh</v>
          </cell>
          <cell r="H8950" t="str">
            <v>NC</v>
          </cell>
          <cell r="I8950" t="str">
            <v>Davidlmoriarty@gmail.com</v>
          </cell>
        </row>
        <row r="8951">
          <cell r="A8951">
            <v>8935</v>
          </cell>
          <cell r="B8951" t="str">
            <v>Clay</v>
          </cell>
          <cell r="C8951" t="str">
            <v>Morrell</v>
          </cell>
          <cell r="D8951">
            <v>39</v>
          </cell>
          <cell r="E8951" t="str">
            <v>Females 35 to 39</v>
          </cell>
          <cell r="F8951" t="str">
            <v>F</v>
          </cell>
          <cell r="G8951" t="str">
            <v>Davidson</v>
          </cell>
          <cell r="H8951" t="str">
            <v>NC</v>
          </cell>
          <cell r="I8951" t="str">
            <v>clay1021@gmail.com</v>
          </cell>
        </row>
        <row r="8952">
          <cell r="A8952">
            <v>8936</v>
          </cell>
          <cell r="B8952" t="str">
            <v>Elizabeth</v>
          </cell>
          <cell r="C8952" t="str">
            <v>Morrell</v>
          </cell>
          <cell r="D8952">
            <v>39</v>
          </cell>
          <cell r="E8952" t="str">
            <v>Females 35 to 39</v>
          </cell>
          <cell r="F8952" t="str">
            <v>F</v>
          </cell>
          <cell r="G8952" t="str">
            <v>Durham</v>
          </cell>
          <cell r="H8952" t="str">
            <v>NC</v>
          </cell>
          <cell r="I8952" t="str">
            <v>elizabeth.sweezey@gmail.com</v>
          </cell>
        </row>
        <row r="8953">
          <cell r="A8953">
            <v>8937</v>
          </cell>
          <cell r="B8953" t="str">
            <v>Kathrine</v>
          </cell>
          <cell r="C8953" t="str">
            <v>Morrison</v>
          </cell>
          <cell r="D8953">
            <v>32</v>
          </cell>
          <cell r="E8953" t="str">
            <v>Females 30 to 34</v>
          </cell>
          <cell r="F8953" t="str">
            <v>F</v>
          </cell>
          <cell r="G8953" t="str">
            <v>Garner</v>
          </cell>
          <cell r="H8953" t="str">
            <v>NC</v>
          </cell>
          <cell r="I8953" t="str">
            <v>chrystallanejones@gmail.com</v>
          </cell>
        </row>
        <row r="8954">
          <cell r="A8954">
            <v>8938</v>
          </cell>
          <cell r="B8954" t="str">
            <v>Merrie</v>
          </cell>
          <cell r="C8954" t="str">
            <v>Mosedale</v>
          </cell>
          <cell r="D8954">
            <v>39</v>
          </cell>
          <cell r="E8954" t="str">
            <v>Females 35 to 39</v>
          </cell>
          <cell r="F8954" t="str">
            <v>F</v>
          </cell>
          <cell r="G8954" t="str">
            <v>Raleigh</v>
          </cell>
          <cell r="H8954" t="str">
            <v>NC</v>
          </cell>
          <cell r="I8954" t="str">
            <v>Merrie.mosedale@gmail.com</v>
          </cell>
        </row>
        <row r="8955">
          <cell r="A8955">
            <v>8939</v>
          </cell>
          <cell r="B8955" t="str">
            <v>Sharon</v>
          </cell>
          <cell r="C8955" t="str">
            <v>Mosley</v>
          </cell>
          <cell r="D8955">
            <v>51</v>
          </cell>
          <cell r="E8955" t="str">
            <v>Females 50 to 54</v>
          </cell>
          <cell r="F8955" t="str">
            <v>F</v>
          </cell>
          <cell r="G8955" t="str">
            <v>Durham</v>
          </cell>
          <cell r="H8955" t="str">
            <v>NC</v>
          </cell>
          <cell r="I8955" t="str">
            <v>integratedsm@yahoo.com</v>
          </cell>
        </row>
        <row r="8956">
          <cell r="A8956">
            <v>8940</v>
          </cell>
          <cell r="B8956" t="str">
            <v>Amy</v>
          </cell>
          <cell r="C8956" t="str">
            <v>Mott</v>
          </cell>
          <cell r="D8956">
            <v>57</v>
          </cell>
          <cell r="E8956" t="str">
            <v>Females 55 to 59</v>
          </cell>
          <cell r="F8956" t="str">
            <v>F</v>
          </cell>
          <cell r="G8956" t="str">
            <v>Raleigh</v>
          </cell>
          <cell r="H8956" t="str">
            <v>NC</v>
          </cell>
          <cell r="I8956" t="str">
            <v>amy.mott@philips.com</v>
          </cell>
        </row>
        <row r="8957">
          <cell r="A8957">
            <v>8941</v>
          </cell>
          <cell r="B8957" t="str">
            <v>Grace</v>
          </cell>
          <cell r="C8957" t="str">
            <v>Mott</v>
          </cell>
          <cell r="D8957">
            <v>19</v>
          </cell>
          <cell r="E8957" t="str">
            <v>Females 19 &amp; Under</v>
          </cell>
          <cell r="F8957" t="str">
            <v>F</v>
          </cell>
          <cell r="G8957" t="str">
            <v>Raleigh</v>
          </cell>
          <cell r="H8957" t="str">
            <v>NC</v>
          </cell>
          <cell r="I8957" t="str">
            <v>gracemott@icloud.com</v>
          </cell>
        </row>
        <row r="8958">
          <cell r="A8958">
            <v>8942</v>
          </cell>
          <cell r="B8958" t="str">
            <v>Sydney</v>
          </cell>
          <cell r="C8958" t="str">
            <v>Mrowiec</v>
          </cell>
          <cell r="D8958">
            <v>52</v>
          </cell>
          <cell r="E8958" t="str">
            <v>Females 50 to 54</v>
          </cell>
          <cell r="F8958" t="str">
            <v>F</v>
          </cell>
          <cell r="G8958" t="str">
            <v>Newport News</v>
          </cell>
          <cell r="H8958" t="str">
            <v>VA</v>
          </cell>
          <cell r="I8958" t="str">
            <v>srmrowiec270@faisoncenter.org</v>
          </cell>
        </row>
        <row r="8959">
          <cell r="A8959">
            <v>8943</v>
          </cell>
          <cell r="B8959" t="str">
            <v>Warren</v>
          </cell>
          <cell r="C8959" t="str">
            <v>Mrowiec</v>
          </cell>
          <cell r="D8959">
            <v>10</v>
          </cell>
          <cell r="E8959" t="str">
            <v>Males 19 &amp; Under</v>
          </cell>
          <cell r="F8959" t="str">
            <v>M</v>
          </cell>
          <cell r="G8959" t="str">
            <v>Newport News</v>
          </cell>
          <cell r="H8959" t="str">
            <v>VA</v>
          </cell>
          <cell r="I8959" t="str">
            <v>Srmrowiec270@faisoncenter.org</v>
          </cell>
        </row>
        <row r="8960">
          <cell r="A8960">
            <v>8944</v>
          </cell>
          <cell r="B8960" t="str">
            <v>Connor</v>
          </cell>
          <cell r="C8960" t="str">
            <v>Mullins</v>
          </cell>
          <cell r="D8960">
            <v>15</v>
          </cell>
          <cell r="E8960" t="str">
            <v>Males 19 &amp; Under</v>
          </cell>
          <cell r="F8960" t="str">
            <v>M</v>
          </cell>
          <cell r="G8960" t="str">
            <v>Raleigh</v>
          </cell>
          <cell r="H8960" t="str">
            <v>NC</v>
          </cell>
          <cell r="I8960" t="str">
            <v>mbmbuildersinc@gmail.com</v>
          </cell>
        </row>
        <row r="8961">
          <cell r="A8961">
            <v>8945</v>
          </cell>
          <cell r="B8961" t="str">
            <v>Jim</v>
          </cell>
          <cell r="C8961" t="str">
            <v>Mullins</v>
          </cell>
          <cell r="D8961">
            <v>59</v>
          </cell>
          <cell r="E8961" t="str">
            <v>Males 55 to 59</v>
          </cell>
          <cell r="F8961" t="str">
            <v>M</v>
          </cell>
          <cell r="G8961" t="str">
            <v>Raleigh</v>
          </cell>
          <cell r="H8961" t="str">
            <v>NC</v>
          </cell>
          <cell r="I8961" t="str">
            <v>gracehopkins@aol.com</v>
          </cell>
        </row>
        <row r="8962">
          <cell r="A8962">
            <v>8946</v>
          </cell>
          <cell r="B8962" t="str">
            <v>Laura</v>
          </cell>
          <cell r="C8962" t="str">
            <v>Mullins</v>
          </cell>
          <cell r="D8962">
            <v>60</v>
          </cell>
          <cell r="E8962" t="str">
            <v>Females 60 to 64</v>
          </cell>
          <cell r="F8962" t="str">
            <v>F</v>
          </cell>
          <cell r="G8962" t="str">
            <v>Raleigh</v>
          </cell>
          <cell r="H8962" t="str">
            <v>NC</v>
          </cell>
          <cell r="I8962" t="str">
            <v>gracehopkins@aol.com</v>
          </cell>
        </row>
        <row r="8963">
          <cell r="A8963">
            <v>8947</v>
          </cell>
          <cell r="B8963" t="str">
            <v>Michael</v>
          </cell>
          <cell r="C8963" t="str">
            <v>Mullins</v>
          </cell>
          <cell r="D8963">
            <v>51</v>
          </cell>
          <cell r="E8963" t="str">
            <v>Males 50 to 54</v>
          </cell>
          <cell r="F8963" t="str">
            <v>M</v>
          </cell>
          <cell r="G8963" t="str">
            <v>Raleigh</v>
          </cell>
          <cell r="H8963" t="str">
            <v>NC</v>
          </cell>
          <cell r="I8963" t="str">
            <v>mbmbuildersinc@gmail.com</v>
          </cell>
        </row>
        <row r="8964">
          <cell r="A8964">
            <v>8948</v>
          </cell>
          <cell r="B8964" t="str">
            <v>Lauren</v>
          </cell>
          <cell r="C8964" t="str">
            <v>Munford</v>
          </cell>
          <cell r="D8964">
            <v>34</v>
          </cell>
          <cell r="E8964" t="str">
            <v>Females 30 to 34</v>
          </cell>
          <cell r="F8964" t="str">
            <v>F</v>
          </cell>
          <cell r="G8964" t="str">
            <v>Raleigh</v>
          </cell>
          <cell r="H8964" t="str">
            <v>NC</v>
          </cell>
          <cell r="I8964" t="str">
            <v>Laurenbrookecrawford@gmail.com</v>
          </cell>
        </row>
        <row r="8965">
          <cell r="A8965">
            <v>8949</v>
          </cell>
          <cell r="B8965" t="str">
            <v>Caitlin</v>
          </cell>
          <cell r="C8965" t="str">
            <v>Murn</v>
          </cell>
          <cell r="D8965">
            <v>29</v>
          </cell>
          <cell r="E8965" t="str">
            <v>Females 25 to 29</v>
          </cell>
          <cell r="F8965" t="str">
            <v>F</v>
          </cell>
          <cell r="G8965" t="str">
            <v>Morrisville</v>
          </cell>
          <cell r="H8965" t="str">
            <v>NC</v>
          </cell>
          <cell r="I8965" t="str">
            <v>caitlinmurn@gmail.com</v>
          </cell>
        </row>
        <row r="8966">
          <cell r="A8966">
            <v>8950</v>
          </cell>
          <cell r="B8966" t="str">
            <v>Angela</v>
          </cell>
          <cell r="C8966" t="str">
            <v>Murray</v>
          </cell>
          <cell r="D8966">
            <v>38</v>
          </cell>
          <cell r="E8966" t="str">
            <v>Females 35 to 39</v>
          </cell>
          <cell r="F8966" t="str">
            <v>F</v>
          </cell>
          <cell r="G8966" t="str">
            <v>Apex</v>
          </cell>
          <cell r="H8966" t="str">
            <v>NC</v>
          </cell>
          <cell r="I8966" t="str">
            <v>Levesque.angela@gmail.com</v>
          </cell>
        </row>
        <row r="8967">
          <cell r="A8967">
            <v>8951</v>
          </cell>
          <cell r="B8967" t="str">
            <v>Keith</v>
          </cell>
          <cell r="C8967" t="str">
            <v>Murray</v>
          </cell>
          <cell r="D8967">
            <v>40</v>
          </cell>
          <cell r="E8967" t="str">
            <v>Males 40 to 44</v>
          </cell>
          <cell r="F8967" t="str">
            <v>M</v>
          </cell>
          <cell r="G8967" t="str">
            <v>Apex</v>
          </cell>
          <cell r="H8967" t="str">
            <v>NC</v>
          </cell>
          <cell r="I8967" t="str">
            <v>keithmurray02@gmail.com</v>
          </cell>
        </row>
        <row r="8968">
          <cell r="A8968">
            <v>8952</v>
          </cell>
          <cell r="B8968" t="str">
            <v>Matthew</v>
          </cell>
          <cell r="C8968" t="str">
            <v>Murray</v>
          </cell>
          <cell r="D8968">
            <v>10</v>
          </cell>
          <cell r="E8968" t="str">
            <v>Males 19 &amp; Under</v>
          </cell>
          <cell r="F8968" t="str">
            <v>M</v>
          </cell>
          <cell r="G8968" t="str">
            <v>Raleigh</v>
          </cell>
          <cell r="H8968" t="str">
            <v>NC</v>
          </cell>
          <cell r="I8968" t="str">
            <v>carag9713@gmail.com</v>
          </cell>
        </row>
        <row r="8969">
          <cell r="A8969">
            <v>8953</v>
          </cell>
          <cell r="B8969" t="str">
            <v>Timothy</v>
          </cell>
          <cell r="C8969" t="str">
            <v>Murray</v>
          </cell>
          <cell r="D8969">
            <v>41</v>
          </cell>
          <cell r="E8969" t="str">
            <v>Males 40 to 44</v>
          </cell>
          <cell r="F8969" t="str">
            <v>M</v>
          </cell>
          <cell r="G8969" t="str">
            <v>Apex</v>
          </cell>
          <cell r="H8969" t="str">
            <v>NC</v>
          </cell>
          <cell r="I8969" t="str">
            <v>tjmurray2014@gmail.com</v>
          </cell>
        </row>
        <row r="8970">
          <cell r="A8970">
            <v>8954</v>
          </cell>
          <cell r="B8970" t="str">
            <v>Austin</v>
          </cell>
          <cell r="C8970" t="str">
            <v>Nagy</v>
          </cell>
          <cell r="D8970">
            <v>30</v>
          </cell>
          <cell r="E8970" t="str">
            <v>Females 30 to 34</v>
          </cell>
          <cell r="F8970" t="str">
            <v>F</v>
          </cell>
          <cell r="G8970" t="str">
            <v>Raleigh</v>
          </cell>
          <cell r="H8970" t="str">
            <v>NC</v>
          </cell>
          <cell r="I8970" t="str">
            <v>austin.nagy@cbre-raleigh.com</v>
          </cell>
        </row>
        <row r="8971">
          <cell r="A8971">
            <v>8955</v>
          </cell>
          <cell r="B8971" t="str">
            <v>Kasey</v>
          </cell>
          <cell r="C8971" t="str">
            <v>Nagy</v>
          </cell>
          <cell r="D8971">
            <v>30</v>
          </cell>
          <cell r="E8971" t="str">
            <v>Females 30 to 34</v>
          </cell>
          <cell r="F8971" t="str">
            <v>F</v>
          </cell>
          <cell r="G8971" t="str">
            <v>Raleigh</v>
          </cell>
          <cell r="H8971" t="str">
            <v>NC</v>
          </cell>
          <cell r="I8971" t="str">
            <v>kaseybriggs0619@gmail.com</v>
          </cell>
        </row>
        <row r="8972">
          <cell r="A8972">
            <v>8956</v>
          </cell>
          <cell r="B8972" t="str">
            <v>Asuka</v>
          </cell>
          <cell r="C8972" t="str">
            <v>Nakamura</v>
          </cell>
          <cell r="D8972">
            <v>26</v>
          </cell>
          <cell r="E8972" t="str">
            <v>Females 25 to 29</v>
          </cell>
          <cell r="F8972" t="str">
            <v>F</v>
          </cell>
          <cell r="G8972" t="str">
            <v>Raleigh</v>
          </cell>
          <cell r="H8972" t="str">
            <v>NC</v>
          </cell>
          <cell r="I8972" t="str">
            <v>asuka.nakamura14@gmail.com</v>
          </cell>
        </row>
        <row r="8973">
          <cell r="A8973">
            <v>8957</v>
          </cell>
          <cell r="B8973" t="str">
            <v>Carolyn</v>
          </cell>
          <cell r="C8973" t="str">
            <v>Namde</v>
          </cell>
          <cell r="D8973">
            <v>40</v>
          </cell>
          <cell r="E8973" t="str">
            <v>Females 40 to 44</v>
          </cell>
          <cell r="F8973" t="str">
            <v>F</v>
          </cell>
          <cell r="G8973" t="str">
            <v>Raleigh</v>
          </cell>
          <cell r="H8973" t="str">
            <v>NC</v>
          </cell>
          <cell r="I8973" t="str">
            <v>cnamde@gmail.com</v>
          </cell>
        </row>
        <row r="8974">
          <cell r="A8974">
            <v>8958</v>
          </cell>
          <cell r="B8974" t="str">
            <v>John</v>
          </cell>
          <cell r="C8974" t="str">
            <v>Nance</v>
          </cell>
          <cell r="D8974">
            <v>28</v>
          </cell>
          <cell r="E8974" t="str">
            <v>Males 25 to 29</v>
          </cell>
          <cell r="F8974" t="str">
            <v>M</v>
          </cell>
          <cell r="G8974" t="str">
            <v>San Jose</v>
          </cell>
          <cell r="H8974" t="str">
            <v>CA</v>
          </cell>
          <cell r="I8974" t="str">
            <v>jausnance@gmail.com</v>
          </cell>
        </row>
        <row r="8975">
          <cell r="A8975">
            <v>8959</v>
          </cell>
          <cell r="B8975" t="str">
            <v>Josh</v>
          </cell>
          <cell r="C8975" t="str">
            <v>Neal</v>
          </cell>
          <cell r="D8975">
            <v>32</v>
          </cell>
          <cell r="E8975" t="str">
            <v>Males 30 to 34</v>
          </cell>
          <cell r="F8975" t="str">
            <v>M</v>
          </cell>
          <cell r="G8975" t="str">
            <v>Raleigh</v>
          </cell>
          <cell r="H8975" t="str">
            <v>NC</v>
          </cell>
          <cell r="I8975" t="str">
            <v>joshn3@vt.edu</v>
          </cell>
        </row>
        <row r="8976">
          <cell r="A8976">
            <v>8960</v>
          </cell>
          <cell r="B8976" t="str">
            <v>Natalie</v>
          </cell>
          <cell r="C8976" t="str">
            <v>Neal</v>
          </cell>
          <cell r="D8976">
            <v>20</v>
          </cell>
          <cell r="E8976" t="str">
            <v>Females 20 to 24</v>
          </cell>
          <cell r="F8976" t="str">
            <v>F</v>
          </cell>
          <cell r="G8976" t="str">
            <v>Raleigh</v>
          </cell>
          <cell r="H8976" t="str">
            <v>NC</v>
          </cell>
          <cell r="I8976" t="str">
            <v>stephenneal39@gmail.com</v>
          </cell>
        </row>
        <row r="8977">
          <cell r="A8977">
            <v>8961</v>
          </cell>
          <cell r="B8977" t="str">
            <v>Nathan</v>
          </cell>
          <cell r="C8977" t="str">
            <v>Neal</v>
          </cell>
          <cell r="D8977">
            <v>10</v>
          </cell>
          <cell r="E8977" t="str">
            <v>Males 19 &amp; Under</v>
          </cell>
          <cell r="F8977" t="str">
            <v>M</v>
          </cell>
          <cell r="G8977" t="str">
            <v>Raleigh</v>
          </cell>
          <cell r="H8977" t="str">
            <v>NC</v>
          </cell>
          <cell r="I8977" t="str">
            <v>stephenneal39@gmail.com</v>
          </cell>
        </row>
        <row r="8978">
          <cell r="A8978">
            <v>8962</v>
          </cell>
          <cell r="B8978" t="str">
            <v>Stephanie</v>
          </cell>
          <cell r="C8978" t="str">
            <v>Neal</v>
          </cell>
          <cell r="D8978">
            <v>50</v>
          </cell>
          <cell r="E8978" t="str">
            <v>Females 50 to 54</v>
          </cell>
          <cell r="F8978" t="str">
            <v>F</v>
          </cell>
          <cell r="G8978" t="str">
            <v>Raleigh</v>
          </cell>
          <cell r="H8978" t="str">
            <v>NC</v>
          </cell>
          <cell r="I8978" t="str">
            <v>stephenneal39@gmail.com</v>
          </cell>
        </row>
        <row r="8979">
          <cell r="A8979">
            <v>8963</v>
          </cell>
          <cell r="B8979" t="str">
            <v>Stephen</v>
          </cell>
          <cell r="C8979" t="str">
            <v>Neal</v>
          </cell>
          <cell r="D8979">
            <v>55</v>
          </cell>
          <cell r="E8979" t="str">
            <v>Males 55 to 59</v>
          </cell>
          <cell r="F8979" t="str">
            <v>M</v>
          </cell>
          <cell r="G8979" t="str">
            <v>Raleigh</v>
          </cell>
          <cell r="H8979" t="str">
            <v>NC</v>
          </cell>
          <cell r="I8979" t="str">
            <v>stephenneal39@gmail.com</v>
          </cell>
        </row>
        <row r="8980">
          <cell r="A8980">
            <v>8964</v>
          </cell>
          <cell r="B8980" t="str">
            <v>Dr Hunter</v>
          </cell>
          <cell r="C8980" t="str">
            <v>Neill</v>
          </cell>
          <cell r="D8980">
            <v>44</v>
          </cell>
          <cell r="E8980" t="str">
            <v>Males 40 to 44</v>
          </cell>
          <cell r="F8980" t="str">
            <v>M</v>
          </cell>
          <cell r="G8980" t="str">
            <v>Raleigh</v>
          </cell>
          <cell r="H8980" t="str">
            <v>NC</v>
          </cell>
          <cell r="I8980" t="str">
            <v>kiropraktr7@gmail.com</v>
          </cell>
        </row>
        <row r="8981">
          <cell r="A8981">
            <v>8965</v>
          </cell>
          <cell r="B8981" t="str">
            <v>Dr Parker</v>
          </cell>
          <cell r="C8981" t="str">
            <v>Neill</v>
          </cell>
          <cell r="D8981">
            <v>44</v>
          </cell>
          <cell r="E8981" t="str">
            <v>Males 40 to 44</v>
          </cell>
          <cell r="F8981" t="str">
            <v>M</v>
          </cell>
          <cell r="G8981" t="str">
            <v>Raleigh</v>
          </cell>
          <cell r="H8981" t="str">
            <v>NC</v>
          </cell>
          <cell r="I8981" t="str">
            <v>kiropraktr7@gmail.com</v>
          </cell>
        </row>
        <row r="8982">
          <cell r="A8982">
            <v>8966</v>
          </cell>
          <cell r="B8982" t="str">
            <v>Nina</v>
          </cell>
          <cell r="C8982" t="str">
            <v>Neiswender</v>
          </cell>
          <cell r="D8982">
            <v>23</v>
          </cell>
          <cell r="E8982" t="str">
            <v>Females 20 to 24</v>
          </cell>
          <cell r="F8982" t="str">
            <v>F</v>
          </cell>
          <cell r="G8982" t="str">
            <v>Charlotte</v>
          </cell>
          <cell r="H8982" t="str">
            <v>NC</v>
          </cell>
          <cell r="I8982" t="str">
            <v>nina@neiswender.com</v>
          </cell>
        </row>
        <row r="8983">
          <cell r="A8983">
            <v>8967</v>
          </cell>
          <cell r="B8983" t="str">
            <v>Matt</v>
          </cell>
          <cell r="C8983" t="str">
            <v>Nelson</v>
          </cell>
          <cell r="D8983">
            <v>48</v>
          </cell>
          <cell r="E8983" t="str">
            <v>Males 45 to 49</v>
          </cell>
          <cell r="F8983" t="str">
            <v>M</v>
          </cell>
          <cell r="G8983" t="str">
            <v>Raleigh</v>
          </cell>
          <cell r="H8983" t="str">
            <v>NC</v>
          </cell>
          <cell r="I8983" t="str">
            <v>matthewwnelson@gmail.com</v>
          </cell>
        </row>
        <row r="8984">
          <cell r="A8984">
            <v>8968</v>
          </cell>
          <cell r="B8984" t="str">
            <v>Robert</v>
          </cell>
          <cell r="C8984" t="str">
            <v>Nelson</v>
          </cell>
          <cell r="D8984">
            <v>31</v>
          </cell>
          <cell r="E8984" t="str">
            <v>Males 30 to 34</v>
          </cell>
          <cell r="F8984" t="str">
            <v>M</v>
          </cell>
          <cell r="G8984" t="str">
            <v>Raleigh</v>
          </cell>
          <cell r="H8984" t="str">
            <v>NC</v>
          </cell>
          <cell r="I8984" t="str">
            <v>robert.nelson919@gmail.com</v>
          </cell>
        </row>
        <row r="8985">
          <cell r="A8985">
            <v>8969</v>
          </cell>
          <cell r="B8985" t="str">
            <v>Nick</v>
          </cell>
          <cell r="C8985" t="str">
            <v>Newlin</v>
          </cell>
          <cell r="D8985">
            <v>49</v>
          </cell>
          <cell r="E8985" t="str">
            <v>Males 45 to 49</v>
          </cell>
          <cell r="F8985" t="str">
            <v>M</v>
          </cell>
          <cell r="G8985" t="str">
            <v>Raleigh</v>
          </cell>
          <cell r="H8985" t="str">
            <v>NC</v>
          </cell>
          <cell r="I8985" t="str">
            <v>Newlin@gmail.com</v>
          </cell>
        </row>
        <row r="8986">
          <cell r="A8986">
            <v>8970</v>
          </cell>
          <cell r="B8986" t="str">
            <v>Aaron</v>
          </cell>
          <cell r="C8986" t="str">
            <v>Newman</v>
          </cell>
          <cell r="D8986">
            <v>36</v>
          </cell>
          <cell r="E8986" t="str">
            <v>Males 35 to 39</v>
          </cell>
          <cell r="F8986" t="str">
            <v>M</v>
          </cell>
          <cell r="G8986" t="str">
            <v>Edmond</v>
          </cell>
          <cell r="H8986" t="str">
            <v>OK</v>
          </cell>
          <cell r="I8986" t="str">
            <v>scottiwinnewman@gmail.com</v>
          </cell>
        </row>
        <row r="8987">
          <cell r="A8987">
            <v>8971</v>
          </cell>
          <cell r="B8987" t="str">
            <v>Scott</v>
          </cell>
          <cell r="C8987" t="str">
            <v>Newman</v>
          </cell>
          <cell r="D8987">
            <v>36</v>
          </cell>
          <cell r="E8987" t="str">
            <v>Males 35 to 39</v>
          </cell>
          <cell r="F8987" t="str">
            <v>M</v>
          </cell>
          <cell r="G8987" t="str">
            <v>Edmond</v>
          </cell>
          <cell r="H8987" t="str">
            <v>OK</v>
          </cell>
          <cell r="I8987" t="str">
            <v>scottiwinnewman@gmail.com</v>
          </cell>
        </row>
        <row r="8988">
          <cell r="A8988">
            <v>8972</v>
          </cell>
          <cell r="B8988" t="str">
            <v>Matthew</v>
          </cell>
          <cell r="C8988" t="str">
            <v>Newton</v>
          </cell>
          <cell r="D8988">
            <v>38</v>
          </cell>
          <cell r="E8988" t="str">
            <v>Males 35 to 39</v>
          </cell>
          <cell r="F8988" t="str">
            <v>M</v>
          </cell>
          <cell r="G8988" t="str">
            <v>Holly Springs</v>
          </cell>
          <cell r="H8988" t="str">
            <v>NC</v>
          </cell>
          <cell r="I8988" t="str">
            <v>Mgnewt3@gmail.com</v>
          </cell>
        </row>
        <row r="8989">
          <cell r="A8989">
            <v>8973</v>
          </cell>
          <cell r="B8989" t="str">
            <v>William</v>
          </cell>
          <cell r="C8989" t="str">
            <v>Newton</v>
          </cell>
          <cell r="D8989">
            <v>10</v>
          </cell>
          <cell r="E8989" t="str">
            <v>Males 19 &amp; Under</v>
          </cell>
          <cell r="F8989" t="str">
            <v>M</v>
          </cell>
          <cell r="G8989" t="str">
            <v>Raleigh</v>
          </cell>
          <cell r="H8989" t="str">
            <v>NC</v>
          </cell>
          <cell r="I8989" t="str">
            <v>lizzy28270@hotmail.com</v>
          </cell>
        </row>
        <row r="8990">
          <cell r="A8990">
            <v>8974</v>
          </cell>
          <cell r="B8990" t="str">
            <v>Beth</v>
          </cell>
          <cell r="C8990" t="str">
            <v>Nieman</v>
          </cell>
          <cell r="D8990">
            <v>35</v>
          </cell>
          <cell r="E8990" t="str">
            <v>Females 35 to 39</v>
          </cell>
          <cell r="F8990" t="str">
            <v>F</v>
          </cell>
          <cell r="G8990" t="str">
            <v>Charlotte</v>
          </cell>
          <cell r="H8990" t="str">
            <v>NC</v>
          </cell>
          <cell r="I8990" t="str">
            <v>ebeth.kincaid@gmail.com</v>
          </cell>
        </row>
        <row r="8991">
          <cell r="A8991">
            <v>8975</v>
          </cell>
          <cell r="B8991" t="str">
            <v>Eileen</v>
          </cell>
          <cell r="C8991" t="str">
            <v>Nilsen</v>
          </cell>
          <cell r="D8991">
            <v>48</v>
          </cell>
          <cell r="E8991" t="str">
            <v>Females 45 to 49</v>
          </cell>
          <cell r="F8991" t="str">
            <v>F</v>
          </cell>
          <cell r="G8991" t="str">
            <v>Fuquay Varina</v>
          </cell>
          <cell r="H8991" t="str">
            <v>NC</v>
          </cell>
          <cell r="I8991" t="str">
            <v>eileenknilsen1975@gmail.com</v>
          </cell>
        </row>
        <row r="8992">
          <cell r="A8992">
            <v>8976</v>
          </cell>
          <cell r="B8992" t="str">
            <v>Colleen</v>
          </cell>
          <cell r="C8992" t="str">
            <v>Noonan</v>
          </cell>
          <cell r="D8992">
            <v>38</v>
          </cell>
          <cell r="E8992" t="str">
            <v>Females 35 to 39</v>
          </cell>
          <cell r="F8992" t="str">
            <v>F</v>
          </cell>
          <cell r="G8992" t="str">
            <v>Black Mountain</v>
          </cell>
          <cell r="H8992" t="str">
            <v>NC</v>
          </cell>
          <cell r="I8992" t="str">
            <v>colleen.c.noonan@gmail.com</v>
          </cell>
        </row>
        <row r="8993">
          <cell r="A8993">
            <v>8977</v>
          </cell>
          <cell r="B8993" t="str">
            <v>Tim</v>
          </cell>
          <cell r="C8993" t="str">
            <v>Noonan</v>
          </cell>
          <cell r="D8993">
            <v>67</v>
          </cell>
          <cell r="E8993" t="str">
            <v>Males 65 to 69</v>
          </cell>
          <cell r="F8993" t="str">
            <v>M</v>
          </cell>
          <cell r="G8993" t="str">
            <v>Raleigh</v>
          </cell>
          <cell r="H8993" t="str">
            <v>NC</v>
          </cell>
          <cell r="I8993" t="str">
            <v>tim noonan</v>
          </cell>
        </row>
        <row r="8994">
          <cell r="A8994">
            <v>8978</v>
          </cell>
          <cell r="B8994" t="str">
            <v>Becca</v>
          </cell>
          <cell r="C8994" t="str">
            <v>Norman</v>
          </cell>
          <cell r="D8994">
            <v>34</v>
          </cell>
          <cell r="E8994" t="str">
            <v>Females 30 to 34</v>
          </cell>
          <cell r="F8994" t="str">
            <v>F</v>
          </cell>
          <cell r="G8994" t="str">
            <v>Clayton</v>
          </cell>
          <cell r="H8994" t="str">
            <v>NC</v>
          </cell>
          <cell r="I8994" t="str">
            <v>bowccabooth@gmail.com</v>
          </cell>
        </row>
        <row r="8995">
          <cell r="A8995">
            <v>8979</v>
          </cell>
          <cell r="B8995" t="str">
            <v>Matt</v>
          </cell>
          <cell r="C8995" t="str">
            <v>Norris</v>
          </cell>
          <cell r="D8995">
            <v>41</v>
          </cell>
          <cell r="E8995" t="str">
            <v>Males 40 to 44</v>
          </cell>
          <cell r="F8995" t="str">
            <v>M</v>
          </cell>
          <cell r="G8995" t="str">
            <v>Clayton</v>
          </cell>
          <cell r="H8995" t="str">
            <v>NC</v>
          </cell>
          <cell r="I8995" t="str">
            <v>1mattn82@gmail.com</v>
          </cell>
        </row>
        <row r="8996">
          <cell r="A8996">
            <v>8980</v>
          </cell>
          <cell r="B8996" t="str">
            <v>Brittany</v>
          </cell>
          <cell r="C8996" t="str">
            <v>Nosal</v>
          </cell>
          <cell r="D8996">
            <v>33</v>
          </cell>
          <cell r="E8996" t="str">
            <v>Females 30 to 34</v>
          </cell>
          <cell r="F8996" t="str">
            <v>F</v>
          </cell>
          <cell r="G8996" t="str">
            <v>Smithfield</v>
          </cell>
          <cell r="H8996" t="str">
            <v>NC</v>
          </cell>
          <cell r="I8996" t="str">
            <v>bnmotta15@gmail.com</v>
          </cell>
        </row>
        <row r="8997">
          <cell r="A8997">
            <v>8981</v>
          </cell>
          <cell r="B8997" t="str">
            <v>Helen</v>
          </cell>
          <cell r="C8997" t="str">
            <v>Nottingham</v>
          </cell>
          <cell r="D8997">
            <v>12</v>
          </cell>
          <cell r="E8997" t="str">
            <v>Females 19 &amp; Under</v>
          </cell>
          <cell r="F8997" t="str">
            <v>F</v>
          </cell>
          <cell r="G8997" t="str">
            <v>Raleigh</v>
          </cell>
          <cell r="H8997" t="str">
            <v>NC</v>
          </cell>
          <cell r="I8997" t="str">
            <v>tiffany@nottinghamllc.com</v>
          </cell>
        </row>
        <row r="8998">
          <cell r="A8998">
            <v>8982</v>
          </cell>
          <cell r="B8998" t="str">
            <v>Tiffany</v>
          </cell>
          <cell r="C8998" t="str">
            <v>Nottingham</v>
          </cell>
          <cell r="D8998">
            <v>48</v>
          </cell>
          <cell r="E8998" t="str">
            <v>Females 45 to 49</v>
          </cell>
          <cell r="F8998" t="str">
            <v>F</v>
          </cell>
          <cell r="G8998" t="str">
            <v>Raleigh</v>
          </cell>
          <cell r="H8998" t="str">
            <v>NC</v>
          </cell>
          <cell r="I8998" t="str">
            <v>tiffany@nottinghamllc.com</v>
          </cell>
        </row>
        <row r="8999">
          <cell r="A8999">
            <v>8983</v>
          </cell>
          <cell r="B8999" t="str">
            <v>Jenna</v>
          </cell>
          <cell r="C8999" t="str">
            <v>Nourse</v>
          </cell>
          <cell r="D8999">
            <v>20</v>
          </cell>
          <cell r="E8999" t="str">
            <v>Females 20 to 24</v>
          </cell>
          <cell r="F8999" t="str">
            <v>F</v>
          </cell>
          <cell r="G8999" t="str">
            <v>Raleigh</v>
          </cell>
          <cell r="H8999" t="str">
            <v>NC</v>
          </cell>
          <cell r="I8999" t="str">
            <v>noursel@yahoo.com</v>
          </cell>
        </row>
        <row r="9000">
          <cell r="A9000">
            <v>8984</v>
          </cell>
          <cell r="B9000" t="str">
            <v>Lori</v>
          </cell>
          <cell r="C9000" t="str">
            <v>Nourse</v>
          </cell>
          <cell r="D9000">
            <v>55</v>
          </cell>
          <cell r="E9000" t="str">
            <v>Females 55 to 59</v>
          </cell>
          <cell r="F9000" t="str">
            <v>F</v>
          </cell>
          <cell r="G9000" t="str">
            <v>Raleigh</v>
          </cell>
          <cell r="H9000" t="str">
            <v>NC</v>
          </cell>
          <cell r="I9000" t="str">
            <v>noursel@yahoo.com</v>
          </cell>
        </row>
        <row r="9001">
          <cell r="A9001">
            <v>8985</v>
          </cell>
          <cell r="B9001" t="str">
            <v>Britany</v>
          </cell>
          <cell r="C9001" t="str">
            <v>Nunez-Saraco</v>
          </cell>
          <cell r="D9001">
            <v>37</v>
          </cell>
          <cell r="E9001" t="str">
            <v>Females 35 to 39</v>
          </cell>
          <cell r="F9001" t="str">
            <v>F</v>
          </cell>
          <cell r="G9001" t="str">
            <v>Wendell</v>
          </cell>
          <cell r="H9001" t="str">
            <v>NC</v>
          </cell>
          <cell r="I9001" t="str">
            <v>britany.nunez@gmail.com</v>
          </cell>
        </row>
        <row r="9002">
          <cell r="A9002">
            <v>8986</v>
          </cell>
          <cell r="B9002" t="str">
            <v>Dexter</v>
          </cell>
          <cell r="C9002" t="str">
            <v>Nunnally</v>
          </cell>
          <cell r="D9002">
            <v>53</v>
          </cell>
          <cell r="E9002" t="str">
            <v>Males 50 to 54</v>
          </cell>
          <cell r="F9002" t="str">
            <v>M</v>
          </cell>
          <cell r="G9002" t="str">
            <v>Fayetteville</v>
          </cell>
          <cell r="H9002" t="str">
            <v>NC</v>
          </cell>
          <cell r="I9002" t="str">
            <v>dex_corey@hotmail.com</v>
          </cell>
        </row>
        <row r="9003">
          <cell r="A9003">
            <v>8987</v>
          </cell>
          <cell r="B9003" t="str">
            <v>Alec</v>
          </cell>
          <cell r="C9003" t="str">
            <v>Nutting</v>
          </cell>
          <cell r="D9003">
            <v>29</v>
          </cell>
          <cell r="E9003" t="str">
            <v>Males 25 to 29</v>
          </cell>
          <cell r="F9003" t="str">
            <v>M</v>
          </cell>
          <cell r="G9003" t="str">
            <v>Richmond</v>
          </cell>
          <cell r="H9003" t="str">
            <v>VA</v>
          </cell>
          <cell r="I9003" t="str">
            <v>mebrewer@cedarville.edu</v>
          </cell>
        </row>
        <row r="9004">
          <cell r="A9004">
            <v>8988</v>
          </cell>
          <cell r="B9004" t="str">
            <v>Marianna</v>
          </cell>
          <cell r="C9004" t="str">
            <v>Nutting</v>
          </cell>
          <cell r="D9004">
            <v>29</v>
          </cell>
          <cell r="E9004" t="str">
            <v>Females 25 to 29</v>
          </cell>
          <cell r="F9004" t="str">
            <v>F</v>
          </cell>
          <cell r="G9004" t="str">
            <v>Richmond</v>
          </cell>
          <cell r="H9004" t="str">
            <v>VA</v>
          </cell>
          <cell r="I9004" t="str">
            <v>mebrewer@cedarville.edu</v>
          </cell>
        </row>
        <row r="9005">
          <cell r="A9005">
            <v>8989</v>
          </cell>
          <cell r="B9005" t="str">
            <v>Rachel</v>
          </cell>
          <cell r="C9005" t="str">
            <v>Oates</v>
          </cell>
          <cell r="D9005">
            <v>19</v>
          </cell>
          <cell r="E9005" t="str">
            <v>Females 19 &amp; Under</v>
          </cell>
          <cell r="F9005" t="str">
            <v>F</v>
          </cell>
          <cell r="G9005" t="str">
            <v>Raleigh</v>
          </cell>
          <cell r="H9005" t="str">
            <v>NC</v>
          </cell>
          <cell r="I9005" t="str">
            <v>hilary.bonaccorsi@gmail.com</v>
          </cell>
        </row>
        <row r="9006">
          <cell r="A9006">
            <v>8990</v>
          </cell>
          <cell r="B9006" t="str">
            <v>Mason</v>
          </cell>
          <cell r="C9006" t="str">
            <v>Ocha</v>
          </cell>
          <cell r="D9006">
            <v>20</v>
          </cell>
          <cell r="E9006" t="str">
            <v>Males 20 to 24</v>
          </cell>
          <cell r="F9006" t="str">
            <v>M</v>
          </cell>
          <cell r="G9006" t="str">
            <v>Oakmont</v>
          </cell>
          <cell r="H9006" t="str">
            <v>PA</v>
          </cell>
          <cell r="I9006" t="str">
            <v>superdave127@gmail.com</v>
          </cell>
        </row>
        <row r="9007">
          <cell r="A9007">
            <v>8991</v>
          </cell>
          <cell r="B9007" t="str">
            <v>Colleen</v>
          </cell>
          <cell r="C9007" t="str">
            <v>OConnor</v>
          </cell>
          <cell r="D9007">
            <v>26</v>
          </cell>
          <cell r="E9007" t="str">
            <v>Females 25 to 29</v>
          </cell>
          <cell r="F9007" t="str">
            <v>F</v>
          </cell>
          <cell r="G9007" t="str">
            <v>Richmond</v>
          </cell>
          <cell r="H9007" t="str">
            <v>VA</v>
          </cell>
          <cell r="I9007" t="str">
            <v>colleen_oconnor@ccpsnet.net</v>
          </cell>
        </row>
        <row r="9008">
          <cell r="A9008">
            <v>8992</v>
          </cell>
          <cell r="B9008" t="str">
            <v>Matt</v>
          </cell>
          <cell r="C9008" t="str">
            <v>Oettinger</v>
          </cell>
          <cell r="D9008">
            <v>39</v>
          </cell>
          <cell r="E9008" t="str">
            <v>Males 35 to 39</v>
          </cell>
          <cell r="F9008" t="str">
            <v>M</v>
          </cell>
          <cell r="G9008" t="str">
            <v>Raleigh</v>
          </cell>
          <cell r="H9008" t="str">
            <v>NC</v>
          </cell>
          <cell r="I9008" t="str">
            <v>matt.oettinger@gmail.com</v>
          </cell>
        </row>
        <row r="9009">
          <cell r="A9009">
            <v>8993</v>
          </cell>
          <cell r="B9009" t="str">
            <v>Tiffany</v>
          </cell>
          <cell r="C9009" t="str">
            <v>Oettinger</v>
          </cell>
          <cell r="D9009">
            <v>39</v>
          </cell>
          <cell r="E9009" t="str">
            <v>Females 35 to 39</v>
          </cell>
          <cell r="F9009" t="str">
            <v>F</v>
          </cell>
          <cell r="G9009" t="str">
            <v>Raleigh</v>
          </cell>
          <cell r="H9009" t="str">
            <v>NC</v>
          </cell>
          <cell r="I9009" t="str">
            <v>tiffanyoettinger@gmail.com</v>
          </cell>
        </row>
        <row r="9010">
          <cell r="A9010">
            <v>8994</v>
          </cell>
          <cell r="B9010" t="str">
            <v>Zoe</v>
          </cell>
          <cell r="C9010" t="str">
            <v>Oettinger</v>
          </cell>
          <cell r="D9010">
            <v>15</v>
          </cell>
          <cell r="E9010" t="str">
            <v>Females 19 &amp; Under</v>
          </cell>
          <cell r="F9010" t="str">
            <v>F</v>
          </cell>
          <cell r="G9010" t="str">
            <v>Raleigh</v>
          </cell>
          <cell r="H9010" t="str">
            <v>NC</v>
          </cell>
          <cell r="I9010" t="str">
            <v>tiffanyoettinger@gmail.com</v>
          </cell>
        </row>
        <row r="9011">
          <cell r="A9011">
            <v>8995</v>
          </cell>
          <cell r="B9011" t="str">
            <v>Esther</v>
          </cell>
          <cell r="C9011" t="str">
            <v>Oh</v>
          </cell>
          <cell r="D9011">
            <v>49</v>
          </cell>
          <cell r="E9011" t="str">
            <v>Females 45 to 49</v>
          </cell>
          <cell r="F9011" t="str">
            <v>F</v>
          </cell>
          <cell r="G9011" t="str">
            <v>Durham</v>
          </cell>
          <cell r="H9011" t="str">
            <v>NC</v>
          </cell>
          <cell r="I9011" t="str">
            <v>raymond.oh@gmail.com</v>
          </cell>
        </row>
        <row r="9012">
          <cell r="A9012">
            <v>8996</v>
          </cell>
          <cell r="B9012" t="str">
            <v>Raymond</v>
          </cell>
          <cell r="C9012" t="str">
            <v>Oh</v>
          </cell>
          <cell r="D9012">
            <v>47</v>
          </cell>
          <cell r="E9012" t="str">
            <v>Males 45 to 49</v>
          </cell>
          <cell r="F9012" t="str">
            <v>M</v>
          </cell>
          <cell r="G9012" t="str">
            <v>Durham</v>
          </cell>
          <cell r="H9012" t="str">
            <v>NC</v>
          </cell>
          <cell r="I9012" t="str">
            <v>raymond.oh@gmail.com</v>
          </cell>
        </row>
        <row r="9013">
          <cell r="A9013">
            <v>8997</v>
          </cell>
          <cell r="B9013" t="str">
            <v>Brenden</v>
          </cell>
          <cell r="C9013" t="str">
            <v>OHara</v>
          </cell>
          <cell r="D9013">
            <v>50</v>
          </cell>
          <cell r="E9013" t="str">
            <v>Males 50 to 54</v>
          </cell>
          <cell r="F9013" t="str">
            <v>M</v>
          </cell>
          <cell r="G9013" t="str">
            <v>Cary</v>
          </cell>
          <cell r="H9013" t="str">
            <v>NC</v>
          </cell>
          <cell r="I9013" t="str">
            <v>bpohara73@gmail.com</v>
          </cell>
        </row>
        <row r="9014">
          <cell r="A9014">
            <v>8998</v>
          </cell>
          <cell r="B9014" t="str">
            <v>Mike</v>
          </cell>
          <cell r="C9014" t="str">
            <v>Ohrnstein</v>
          </cell>
          <cell r="D9014">
            <v>38</v>
          </cell>
          <cell r="E9014" t="str">
            <v>Males 35 to 39</v>
          </cell>
          <cell r="F9014" t="str">
            <v>M</v>
          </cell>
          <cell r="G9014" t="str">
            <v>Raleigh</v>
          </cell>
          <cell r="H9014" t="str">
            <v>NC</v>
          </cell>
          <cell r="I9014" t="str">
            <v>mohrnstein@gmail.com</v>
          </cell>
        </row>
        <row r="9015">
          <cell r="A9015">
            <v>8999</v>
          </cell>
          <cell r="B9015" t="str">
            <v>Jacqueline</v>
          </cell>
          <cell r="C9015" t="str">
            <v>Okoth</v>
          </cell>
          <cell r="D9015">
            <v>55</v>
          </cell>
          <cell r="E9015" t="str">
            <v>Females 55 to 59</v>
          </cell>
          <cell r="F9015" t="str">
            <v>F</v>
          </cell>
          <cell r="G9015" t="str">
            <v>Raliegh</v>
          </cell>
          <cell r="H9015" t="str">
            <v>NC</v>
          </cell>
          <cell r="I9015" t="str">
            <v>jokoth3@gmail.com</v>
          </cell>
        </row>
        <row r="9016">
          <cell r="A9016">
            <v>9000</v>
          </cell>
          <cell r="B9016" t="str">
            <v>Dawson</v>
          </cell>
          <cell r="C9016" t="str">
            <v>Oliver</v>
          </cell>
          <cell r="D9016">
            <v>23</v>
          </cell>
          <cell r="E9016" t="str">
            <v>Females 20 to 24</v>
          </cell>
          <cell r="F9016" t="str">
            <v>F</v>
          </cell>
          <cell r="G9016" t="str">
            <v>Raleigh</v>
          </cell>
          <cell r="H9016" t="str">
            <v>NC</v>
          </cell>
          <cell r="I9016" t="str">
            <v>Dmoliver2@liberty.edu</v>
          </cell>
        </row>
        <row r="9017">
          <cell r="A9017">
            <v>9001</v>
          </cell>
          <cell r="B9017" t="str">
            <v>Angela</v>
          </cell>
          <cell r="C9017" t="str">
            <v>Oliveros</v>
          </cell>
          <cell r="D9017">
            <v>58</v>
          </cell>
          <cell r="E9017" t="str">
            <v>Females 55 to 59</v>
          </cell>
          <cell r="F9017" t="str">
            <v>F</v>
          </cell>
          <cell r="G9017" t="str">
            <v>Apex</v>
          </cell>
          <cell r="H9017" t="str">
            <v>NC</v>
          </cell>
          <cell r="I9017" t="str">
            <v>amolivos27@gmail.com</v>
          </cell>
        </row>
        <row r="9018">
          <cell r="A9018">
            <v>9002</v>
          </cell>
          <cell r="B9018" t="str">
            <v>Shaade</v>
          </cell>
          <cell r="C9018" t="str">
            <v>Oliveros-Tavares</v>
          </cell>
          <cell r="D9018">
            <v>37</v>
          </cell>
          <cell r="E9018" t="str">
            <v>Females 35 to 39</v>
          </cell>
          <cell r="F9018" t="str">
            <v>F</v>
          </cell>
          <cell r="G9018" t="str">
            <v>Raleigh</v>
          </cell>
          <cell r="H9018" t="str">
            <v>NC</v>
          </cell>
          <cell r="I9018" t="str">
            <v>shaade.tavares@gmail.com</v>
          </cell>
        </row>
        <row r="9019">
          <cell r="A9019">
            <v>9003</v>
          </cell>
          <cell r="B9019" t="str">
            <v>Alexander</v>
          </cell>
          <cell r="C9019" t="str">
            <v>Olosu</v>
          </cell>
          <cell r="D9019">
            <v>28</v>
          </cell>
          <cell r="E9019" t="str">
            <v>Males 25 to 29</v>
          </cell>
          <cell r="F9019" t="str">
            <v>M</v>
          </cell>
          <cell r="G9019" t="str">
            <v>Queens</v>
          </cell>
          <cell r="H9019" t="str">
            <v>NY</v>
          </cell>
          <cell r="I9019" t="str">
            <v>aolosu@gmail.com</v>
          </cell>
        </row>
        <row r="9020">
          <cell r="A9020">
            <v>9004</v>
          </cell>
          <cell r="B9020" t="str">
            <v>Busola</v>
          </cell>
          <cell r="C9020" t="str">
            <v>Olosu</v>
          </cell>
          <cell r="D9020">
            <v>13</v>
          </cell>
          <cell r="E9020" t="str">
            <v>Females 19 &amp; Under</v>
          </cell>
          <cell r="F9020" t="str">
            <v>F</v>
          </cell>
          <cell r="G9020" t="str">
            <v>Durham</v>
          </cell>
          <cell r="H9020" t="str">
            <v>NC</v>
          </cell>
          <cell r="I9020" t="str">
            <v>lolaolosu@yahoo.com</v>
          </cell>
        </row>
        <row r="9021">
          <cell r="A9021">
            <v>9005</v>
          </cell>
          <cell r="B9021" t="str">
            <v>Lola</v>
          </cell>
          <cell r="C9021" t="str">
            <v>Olosu</v>
          </cell>
          <cell r="D9021">
            <v>22</v>
          </cell>
          <cell r="E9021" t="str">
            <v>Females 20 to 24</v>
          </cell>
          <cell r="F9021" t="str">
            <v>F</v>
          </cell>
          <cell r="G9021" t="str">
            <v>Durham</v>
          </cell>
          <cell r="H9021" t="str">
            <v>NC</v>
          </cell>
          <cell r="I9021" t="str">
            <v>olosulola@yahoo.com</v>
          </cell>
        </row>
        <row r="9022">
          <cell r="A9022">
            <v>9006</v>
          </cell>
          <cell r="B9022" t="str">
            <v>Noelle</v>
          </cell>
          <cell r="C9022" t="str">
            <v>Olson</v>
          </cell>
          <cell r="D9022">
            <v>24</v>
          </cell>
          <cell r="E9022" t="str">
            <v>Females 20 to 24</v>
          </cell>
          <cell r="F9022" t="str">
            <v>F</v>
          </cell>
          <cell r="G9022" t="str">
            <v>Morrisville</v>
          </cell>
          <cell r="H9022" t="str">
            <v>NC</v>
          </cell>
          <cell r="I9022" t="str">
            <v>noelle.e.olson@gmail.com</v>
          </cell>
        </row>
        <row r="9023">
          <cell r="A9023">
            <v>9007</v>
          </cell>
          <cell r="B9023" t="str">
            <v>Evelyn</v>
          </cell>
          <cell r="C9023" t="str">
            <v>Omana</v>
          </cell>
          <cell r="D9023">
            <v>75</v>
          </cell>
          <cell r="E9023" t="str">
            <v>Females 75 to 79</v>
          </cell>
          <cell r="F9023" t="str">
            <v>F</v>
          </cell>
          <cell r="G9023" t="str">
            <v>Willow Spring</v>
          </cell>
          <cell r="H9023" t="str">
            <v>NC</v>
          </cell>
          <cell r="I9023" t="str">
            <v>privano@gmail.com</v>
          </cell>
        </row>
        <row r="9024">
          <cell r="A9024">
            <v>9008</v>
          </cell>
          <cell r="B9024" t="str">
            <v>Ivan</v>
          </cell>
          <cell r="C9024" t="str">
            <v>Omana Garcia</v>
          </cell>
          <cell r="D9024">
            <v>77</v>
          </cell>
          <cell r="E9024" t="str">
            <v>Males 75 to 79</v>
          </cell>
          <cell r="F9024" t="str">
            <v>M</v>
          </cell>
          <cell r="G9024" t="str">
            <v>Willow Spring</v>
          </cell>
          <cell r="H9024" t="str">
            <v>NC</v>
          </cell>
          <cell r="I9024" t="str">
            <v>privano@gmail.com</v>
          </cell>
        </row>
        <row r="9025">
          <cell r="A9025">
            <v>9009</v>
          </cell>
          <cell r="B9025" t="str">
            <v>Ivan</v>
          </cell>
          <cell r="C9025" t="str">
            <v>Omana Herrera</v>
          </cell>
          <cell r="D9025">
            <v>54</v>
          </cell>
          <cell r="E9025" t="str">
            <v>Males 50 to 54</v>
          </cell>
          <cell r="F9025" t="str">
            <v>M</v>
          </cell>
          <cell r="G9025" t="str">
            <v>Bowie</v>
          </cell>
          <cell r="H9025" t="str">
            <v>MD</v>
          </cell>
          <cell r="I9025" t="str">
            <v>privano@gmail.com</v>
          </cell>
        </row>
        <row r="9026">
          <cell r="A9026">
            <v>9010</v>
          </cell>
          <cell r="B9026" t="str">
            <v>Johnny</v>
          </cell>
          <cell r="C9026" t="str">
            <v>ONeal</v>
          </cell>
          <cell r="D9026">
            <v>30</v>
          </cell>
          <cell r="E9026" t="str">
            <v>Males 30 to 34</v>
          </cell>
          <cell r="F9026" t="str">
            <v>M</v>
          </cell>
          <cell r="G9026" t="str">
            <v>Hendersonville</v>
          </cell>
          <cell r="H9026" t="str">
            <v>NC</v>
          </cell>
          <cell r="I9026" t="str">
            <v>johnbryantoneal@gmail.com</v>
          </cell>
        </row>
        <row r="9027">
          <cell r="A9027">
            <v>9011</v>
          </cell>
          <cell r="B9027" t="str">
            <v>Paula</v>
          </cell>
          <cell r="C9027" t="str">
            <v>ONeal</v>
          </cell>
          <cell r="D9027">
            <v>59</v>
          </cell>
          <cell r="E9027" t="str">
            <v>Females 55 to 59</v>
          </cell>
          <cell r="F9027" t="str">
            <v>F</v>
          </cell>
          <cell r="G9027" t="str">
            <v>Garner</v>
          </cell>
          <cell r="H9027" t="str">
            <v>NC</v>
          </cell>
          <cell r="I9027" t="str">
            <v>runraleighraces@aol.com</v>
          </cell>
        </row>
        <row r="9028">
          <cell r="A9028">
            <v>9012</v>
          </cell>
          <cell r="B9028" t="str">
            <v>George</v>
          </cell>
          <cell r="C9028" t="str">
            <v>Openshaw</v>
          </cell>
          <cell r="D9028">
            <v>56</v>
          </cell>
          <cell r="E9028" t="str">
            <v>Males 55 to 59</v>
          </cell>
          <cell r="F9028" t="str">
            <v>M</v>
          </cell>
          <cell r="G9028" t="str">
            <v>Raleigh</v>
          </cell>
          <cell r="H9028" t="str">
            <v>NC</v>
          </cell>
          <cell r="I9028" t="str">
            <v>george.openshaw1@gmail.com</v>
          </cell>
        </row>
        <row r="9029">
          <cell r="A9029">
            <v>9013</v>
          </cell>
          <cell r="B9029" t="str">
            <v>Erica</v>
          </cell>
          <cell r="C9029" t="str">
            <v>Orsini</v>
          </cell>
          <cell r="D9029">
            <v>57</v>
          </cell>
          <cell r="E9029" t="str">
            <v>Females 55 to 59</v>
          </cell>
          <cell r="F9029" t="str">
            <v>F</v>
          </cell>
          <cell r="G9029" t="str">
            <v>Raleigh</v>
          </cell>
          <cell r="H9029" t="str">
            <v>NC</v>
          </cell>
          <cell r="I9029" t="str">
            <v>ericaorsini@aol.com</v>
          </cell>
        </row>
        <row r="9030">
          <cell r="A9030">
            <v>9014</v>
          </cell>
          <cell r="B9030" t="str">
            <v>Anna</v>
          </cell>
          <cell r="C9030" t="str">
            <v>Otto</v>
          </cell>
          <cell r="D9030">
            <v>26</v>
          </cell>
          <cell r="E9030" t="str">
            <v>Females 25 to 29</v>
          </cell>
          <cell r="F9030" t="str">
            <v>F</v>
          </cell>
          <cell r="G9030" t="str">
            <v>Raleigh</v>
          </cell>
          <cell r="H9030" t="str">
            <v>NC</v>
          </cell>
          <cell r="I9030" t="str">
            <v>Annakotto4@gmail.com</v>
          </cell>
        </row>
        <row r="9031">
          <cell r="A9031">
            <v>9015</v>
          </cell>
          <cell r="B9031" t="str">
            <v>Kent</v>
          </cell>
          <cell r="C9031" t="str">
            <v>Otto</v>
          </cell>
          <cell r="D9031">
            <v>60</v>
          </cell>
          <cell r="E9031" t="str">
            <v>Males 60 to 64</v>
          </cell>
          <cell r="F9031" t="str">
            <v>M</v>
          </cell>
          <cell r="G9031" t="str">
            <v>Black Mountain</v>
          </cell>
          <cell r="H9031" t="str">
            <v>NC</v>
          </cell>
          <cell r="I9031" t="str">
            <v>Kentotto7@gmail.com</v>
          </cell>
        </row>
        <row r="9032">
          <cell r="A9032">
            <v>9016</v>
          </cell>
          <cell r="B9032" t="str">
            <v>Luke</v>
          </cell>
          <cell r="C9032" t="str">
            <v>Otto</v>
          </cell>
          <cell r="D9032">
            <v>28</v>
          </cell>
          <cell r="E9032" t="str">
            <v>Males 25 to 29</v>
          </cell>
          <cell r="F9032" t="str">
            <v>M</v>
          </cell>
          <cell r="G9032" t="str">
            <v>Charlotte</v>
          </cell>
          <cell r="H9032" t="str">
            <v>NC</v>
          </cell>
          <cell r="I9032" t="str">
            <v>lukeotto95@gmail.com</v>
          </cell>
        </row>
        <row r="9033">
          <cell r="A9033">
            <v>9017</v>
          </cell>
          <cell r="B9033" t="str">
            <v>Mcrae</v>
          </cell>
          <cell r="C9033" t="str">
            <v>Otto</v>
          </cell>
          <cell r="D9033">
            <v>30</v>
          </cell>
          <cell r="E9033" t="str">
            <v>Females 30 to 34</v>
          </cell>
          <cell r="F9033" t="str">
            <v>F</v>
          </cell>
          <cell r="G9033" t="str">
            <v>Charlotte</v>
          </cell>
          <cell r="H9033" t="str">
            <v>NC</v>
          </cell>
          <cell r="I9033" t="str">
            <v>lukeotto95@gmail.com</v>
          </cell>
        </row>
        <row r="9034">
          <cell r="A9034">
            <v>9018</v>
          </cell>
          <cell r="B9034" t="str">
            <v>Michael</v>
          </cell>
          <cell r="C9034" t="str">
            <v>Overcash</v>
          </cell>
          <cell r="D9034">
            <v>79</v>
          </cell>
          <cell r="E9034" t="str">
            <v>Males 75 to 79</v>
          </cell>
          <cell r="F9034" t="str">
            <v>M</v>
          </cell>
          <cell r="G9034" t="str">
            <v>Raleigh</v>
          </cell>
          <cell r="H9034" t="str">
            <v>NC</v>
          </cell>
          <cell r="I9034" t="str">
            <v>mrovercash@earthlink.net</v>
          </cell>
        </row>
        <row r="9035">
          <cell r="A9035">
            <v>9019</v>
          </cell>
          <cell r="B9035" t="str">
            <v>Vicki</v>
          </cell>
          <cell r="C9035" t="str">
            <v>Owens</v>
          </cell>
          <cell r="D9035">
            <v>45</v>
          </cell>
          <cell r="E9035" t="str">
            <v>Females 45 to 49</v>
          </cell>
          <cell r="F9035" t="str">
            <v>F</v>
          </cell>
          <cell r="G9035" t="str">
            <v>Cary</v>
          </cell>
          <cell r="H9035" t="str">
            <v>NC</v>
          </cell>
          <cell r="I9035" t="str">
            <v>winsomegrl@yahoo.com</v>
          </cell>
        </row>
        <row r="9036">
          <cell r="A9036">
            <v>9020</v>
          </cell>
          <cell r="B9036" t="str">
            <v>Christy</v>
          </cell>
          <cell r="C9036" t="str">
            <v>Page</v>
          </cell>
          <cell r="D9036">
            <v>35</v>
          </cell>
          <cell r="E9036" t="str">
            <v>Females 35 to 39</v>
          </cell>
          <cell r="F9036" t="str">
            <v>F</v>
          </cell>
          <cell r="G9036" t="str">
            <v>Raleigh</v>
          </cell>
          <cell r="H9036" t="str">
            <v>NC</v>
          </cell>
          <cell r="I9036" t="str">
            <v>cazapko@gmail.com</v>
          </cell>
        </row>
        <row r="9037">
          <cell r="A9037">
            <v>9021</v>
          </cell>
          <cell r="B9037" t="str">
            <v>Wayne</v>
          </cell>
          <cell r="C9037" t="str">
            <v>Painter</v>
          </cell>
          <cell r="D9037">
            <v>54</v>
          </cell>
          <cell r="E9037" t="str">
            <v>Males 50 to 54</v>
          </cell>
          <cell r="F9037" t="str">
            <v>M</v>
          </cell>
          <cell r="G9037" t="str">
            <v>Roanoke Rapids</v>
          </cell>
          <cell r="H9037" t="str">
            <v>NC</v>
          </cell>
          <cell r="I9037" t="str">
            <v>Painterlw830@yahoo.com</v>
          </cell>
        </row>
        <row r="9038">
          <cell r="A9038">
            <v>9022</v>
          </cell>
          <cell r="B9038" t="str">
            <v>Anvita</v>
          </cell>
          <cell r="C9038" t="str">
            <v>Panajkar</v>
          </cell>
          <cell r="D9038">
            <v>23</v>
          </cell>
          <cell r="E9038" t="str">
            <v>Females 20 to 24</v>
          </cell>
          <cell r="F9038" t="str">
            <v>F</v>
          </cell>
          <cell r="G9038" t="str">
            <v>Cary</v>
          </cell>
          <cell r="H9038" t="str">
            <v>NC</v>
          </cell>
          <cell r="I9038" t="str">
            <v>anvita00@gmail.com</v>
          </cell>
        </row>
        <row r="9039">
          <cell r="A9039">
            <v>9023</v>
          </cell>
          <cell r="B9039" t="str">
            <v>Avanti</v>
          </cell>
          <cell r="C9039" t="str">
            <v>Panajkar</v>
          </cell>
          <cell r="D9039">
            <v>21</v>
          </cell>
          <cell r="E9039" t="str">
            <v>Females 20 to 24</v>
          </cell>
          <cell r="F9039" t="str">
            <v>F</v>
          </cell>
          <cell r="G9039" t="str">
            <v>Cary</v>
          </cell>
          <cell r="H9039" t="str">
            <v>NC</v>
          </cell>
          <cell r="I9039" t="str">
            <v>avanti02@gmail.com</v>
          </cell>
        </row>
        <row r="9040">
          <cell r="A9040">
            <v>9024</v>
          </cell>
          <cell r="B9040" t="str">
            <v>Charu</v>
          </cell>
          <cell r="C9040" t="str">
            <v>Panajkar</v>
          </cell>
          <cell r="D9040">
            <v>55</v>
          </cell>
          <cell r="E9040" t="str">
            <v>Males 55 to 59</v>
          </cell>
          <cell r="F9040" t="str">
            <v>M</v>
          </cell>
          <cell r="G9040" t="str">
            <v>Cary</v>
          </cell>
          <cell r="H9040" t="str">
            <v>NC</v>
          </cell>
          <cell r="I9040" t="str">
            <v>panajkar@gmail.com</v>
          </cell>
        </row>
        <row r="9041">
          <cell r="A9041">
            <v>9025</v>
          </cell>
          <cell r="B9041" t="str">
            <v>Janhavi</v>
          </cell>
          <cell r="C9041" t="str">
            <v>Panajkar</v>
          </cell>
          <cell r="D9041">
            <v>53</v>
          </cell>
          <cell r="E9041" t="str">
            <v>Females 50 to 54</v>
          </cell>
          <cell r="F9041" t="str">
            <v>F</v>
          </cell>
          <cell r="G9041" t="str">
            <v>Cary</v>
          </cell>
          <cell r="H9041" t="str">
            <v>NC</v>
          </cell>
          <cell r="I9041" t="str">
            <v>janpan@gmail.com</v>
          </cell>
        </row>
        <row r="9042">
          <cell r="A9042">
            <v>9026</v>
          </cell>
          <cell r="B9042" t="str">
            <v>Jordan</v>
          </cell>
          <cell r="C9042" t="str">
            <v>Paone</v>
          </cell>
          <cell r="D9042">
            <v>26</v>
          </cell>
          <cell r="E9042" t="str">
            <v>Males 25 to 29</v>
          </cell>
          <cell r="F9042" t="str">
            <v>M</v>
          </cell>
          <cell r="G9042" t="str">
            <v>Raleigh</v>
          </cell>
          <cell r="H9042" t="str">
            <v>NC</v>
          </cell>
          <cell r="I9042" t="str">
            <v>jordan.pa1@outlook.com</v>
          </cell>
        </row>
        <row r="9043">
          <cell r="A9043">
            <v>9027</v>
          </cell>
          <cell r="B9043" t="str">
            <v>Nathan</v>
          </cell>
          <cell r="C9043" t="str">
            <v>Park</v>
          </cell>
          <cell r="D9043">
            <v>23</v>
          </cell>
          <cell r="E9043" t="str">
            <v>Males 20 to 24</v>
          </cell>
          <cell r="F9043" t="str">
            <v>M</v>
          </cell>
          <cell r="G9043" t="str">
            <v>Greensboro</v>
          </cell>
          <cell r="H9043" t="str">
            <v>NC</v>
          </cell>
          <cell r="I9043" t="str">
            <v>natepark100@gmail.com</v>
          </cell>
        </row>
        <row r="9044">
          <cell r="A9044">
            <v>9028</v>
          </cell>
          <cell r="B9044" t="str">
            <v>Adam</v>
          </cell>
          <cell r="C9044" t="str">
            <v>Parker</v>
          </cell>
          <cell r="D9044">
            <v>34</v>
          </cell>
          <cell r="E9044" t="str">
            <v>Males 30 to 34</v>
          </cell>
          <cell r="F9044" t="str">
            <v>M</v>
          </cell>
          <cell r="G9044" t="str">
            <v>Dallas</v>
          </cell>
          <cell r="H9044" t="str">
            <v>GA</v>
          </cell>
          <cell r="I9044" t="str">
            <v>Jeremyp1028@gmail.com</v>
          </cell>
        </row>
        <row r="9045">
          <cell r="A9045">
            <v>9029</v>
          </cell>
          <cell r="B9045" t="str">
            <v>Addyson</v>
          </cell>
          <cell r="C9045" t="str">
            <v>Parker</v>
          </cell>
          <cell r="D9045">
            <v>11</v>
          </cell>
          <cell r="E9045" t="str">
            <v>Females 19 &amp; Under</v>
          </cell>
          <cell r="F9045" t="str">
            <v>F</v>
          </cell>
          <cell r="G9045" t="str">
            <v>Dallas</v>
          </cell>
          <cell r="H9045" t="str">
            <v>GA</v>
          </cell>
          <cell r="I9045" t="str">
            <v>Jeremyp1028@gmail.com</v>
          </cell>
        </row>
        <row r="9046">
          <cell r="A9046">
            <v>9030</v>
          </cell>
          <cell r="B9046" t="str">
            <v>Wayne</v>
          </cell>
          <cell r="C9046" t="str">
            <v>Parkins</v>
          </cell>
          <cell r="D9046">
            <v>60</v>
          </cell>
          <cell r="E9046" t="str">
            <v>Males 60 to 64</v>
          </cell>
          <cell r="F9046" t="str">
            <v>M</v>
          </cell>
          <cell r="G9046" t="str">
            <v>Maitland</v>
          </cell>
          <cell r="H9046" t="str">
            <v>FL</v>
          </cell>
          <cell r="I9046" t="str">
            <v>wayne_parkins@hotmail.com</v>
          </cell>
        </row>
        <row r="9047">
          <cell r="A9047">
            <v>9031</v>
          </cell>
          <cell r="B9047" t="str">
            <v>James</v>
          </cell>
          <cell r="C9047" t="str">
            <v>Parrish</v>
          </cell>
          <cell r="D9047">
            <v>45</v>
          </cell>
          <cell r="E9047" t="str">
            <v>Males 45 to 49</v>
          </cell>
          <cell r="F9047" t="str">
            <v>M</v>
          </cell>
          <cell r="G9047" t="str">
            <v>Smithfield</v>
          </cell>
          <cell r="H9047" t="str">
            <v>NC</v>
          </cell>
          <cell r="I9047" t="str">
            <v>reade.erin@gmail.com</v>
          </cell>
        </row>
        <row r="9048">
          <cell r="A9048">
            <v>9032</v>
          </cell>
          <cell r="B9048" t="str">
            <v>Meagan</v>
          </cell>
          <cell r="C9048" t="str">
            <v>Parrish</v>
          </cell>
          <cell r="D9048">
            <v>38</v>
          </cell>
          <cell r="E9048" t="str">
            <v>Females 35 to 39</v>
          </cell>
          <cell r="F9048" t="str">
            <v>F</v>
          </cell>
          <cell r="G9048" t="str">
            <v>Smithfield</v>
          </cell>
          <cell r="H9048" t="str">
            <v>NC</v>
          </cell>
          <cell r="I9048" t="str">
            <v>reade.erin@gmail.com</v>
          </cell>
        </row>
        <row r="9049">
          <cell r="A9049">
            <v>9033</v>
          </cell>
          <cell r="B9049" t="str">
            <v>Zack</v>
          </cell>
          <cell r="C9049" t="str">
            <v>Parrish</v>
          </cell>
          <cell r="D9049">
            <v>18</v>
          </cell>
          <cell r="E9049" t="str">
            <v>Males 19 &amp; Under</v>
          </cell>
          <cell r="F9049" t="str">
            <v>M</v>
          </cell>
          <cell r="G9049" t="str">
            <v>Smithfield</v>
          </cell>
          <cell r="H9049" t="str">
            <v>NC</v>
          </cell>
          <cell r="I9049" t="str">
            <v>reade.erin@gmail.com</v>
          </cell>
        </row>
        <row r="9050">
          <cell r="A9050">
            <v>9034</v>
          </cell>
          <cell r="B9050" t="str">
            <v>Chris</v>
          </cell>
          <cell r="C9050" t="str">
            <v>Parry</v>
          </cell>
          <cell r="D9050">
            <v>34</v>
          </cell>
          <cell r="E9050" t="str">
            <v>Males 30 to 34</v>
          </cell>
          <cell r="F9050" t="str">
            <v>M</v>
          </cell>
          <cell r="G9050" t="str">
            <v>Morehead City</v>
          </cell>
          <cell r="H9050" t="str">
            <v>NC</v>
          </cell>
          <cell r="I9050" t="str">
            <v>Csparry05@gmail.com</v>
          </cell>
        </row>
        <row r="9051">
          <cell r="A9051">
            <v>9035</v>
          </cell>
          <cell r="B9051" t="str">
            <v>Grace</v>
          </cell>
          <cell r="C9051" t="str">
            <v>Parsons</v>
          </cell>
          <cell r="D9051">
            <v>27</v>
          </cell>
          <cell r="E9051" t="str">
            <v>Females 25 to 29</v>
          </cell>
          <cell r="F9051" t="str">
            <v>F</v>
          </cell>
          <cell r="G9051" t="str">
            <v>Knightdale</v>
          </cell>
          <cell r="H9051" t="str">
            <v>NC</v>
          </cell>
          <cell r="I9051" t="str">
            <v>mack.gr?ce2396@gmail.com</v>
          </cell>
        </row>
        <row r="9052">
          <cell r="A9052">
            <v>9036</v>
          </cell>
          <cell r="B9052" t="str">
            <v>Mihir</v>
          </cell>
          <cell r="C9052" t="str">
            <v>Patel</v>
          </cell>
          <cell r="D9052">
            <v>49</v>
          </cell>
          <cell r="E9052" t="str">
            <v>Males 45 to 49</v>
          </cell>
          <cell r="F9052" t="str">
            <v>M</v>
          </cell>
          <cell r="G9052" t="str">
            <v>Decatur</v>
          </cell>
          <cell r="H9052" t="str">
            <v>GA</v>
          </cell>
          <cell r="I9052" t="str">
            <v>maverick.ink@gmail.com</v>
          </cell>
        </row>
        <row r="9053">
          <cell r="A9053">
            <v>9037</v>
          </cell>
          <cell r="B9053" t="str">
            <v>Lindsay</v>
          </cell>
          <cell r="C9053" t="str">
            <v>Paterson</v>
          </cell>
          <cell r="D9053">
            <v>47</v>
          </cell>
          <cell r="E9053" t="str">
            <v>Females 45 to 49</v>
          </cell>
          <cell r="F9053" t="str">
            <v>F</v>
          </cell>
          <cell r="G9053" t="str">
            <v>Cary</v>
          </cell>
          <cell r="H9053" t="str">
            <v>NC</v>
          </cell>
          <cell r="I9053" t="str">
            <v>cgill@colonialoil.com</v>
          </cell>
        </row>
        <row r="9054">
          <cell r="A9054">
            <v>9038</v>
          </cell>
          <cell r="B9054" t="str">
            <v>Nate</v>
          </cell>
          <cell r="C9054" t="str">
            <v>Patron</v>
          </cell>
          <cell r="D9054">
            <v>31</v>
          </cell>
          <cell r="E9054" t="str">
            <v>Males 30 to 34</v>
          </cell>
          <cell r="F9054" t="str">
            <v>M</v>
          </cell>
          <cell r="G9054" t="str">
            <v>Durham</v>
          </cell>
          <cell r="H9054" t="str">
            <v>NC</v>
          </cell>
          <cell r="I9054" t="str">
            <v>nmpatron777@gmail.com</v>
          </cell>
        </row>
        <row r="9055">
          <cell r="A9055">
            <v>9039</v>
          </cell>
          <cell r="B9055" t="str">
            <v>Tim</v>
          </cell>
          <cell r="C9055" t="str">
            <v>Patron</v>
          </cell>
          <cell r="D9055">
            <v>33</v>
          </cell>
          <cell r="E9055" t="str">
            <v>Males 30 to 34</v>
          </cell>
          <cell r="F9055" t="str">
            <v>M</v>
          </cell>
          <cell r="G9055" t="str">
            <v>Raleigh</v>
          </cell>
          <cell r="H9055" t="str">
            <v>NC</v>
          </cell>
          <cell r="I9055" t="str">
            <v>timothy.patron@gmail.com</v>
          </cell>
        </row>
        <row r="9056">
          <cell r="A9056">
            <v>9040</v>
          </cell>
          <cell r="B9056" t="str">
            <v>Katie</v>
          </cell>
          <cell r="C9056" t="str">
            <v>Patterson</v>
          </cell>
          <cell r="D9056">
            <v>39</v>
          </cell>
          <cell r="E9056" t="str">
            <v>Females 35 to 39</v>
          </cell>
          <cell r="F9056" t="str">
            <v>F</v>
          </cell>
          <cell r="G9056" t="str">
            <v>Raleigh</v>
          </cell>
          <cell r="H9056" t="str">
            <v>NC</v>
          </cell>
          <cell r="I9056" t="str">
            <v>katie.oneal@gmail.com</v>
          </cell>
        </row>
        <row r="9057">
          <cell r="A9057">
            <v>9041</v>
          </cell>
          <cell r="B9057" t="str">
            <v>Matthew</v>
          </cell>
          <cell r="C9057" t="str">
            <v>Patton</v>
          </cell>
          <cell r="D9057">
            <v>36</v>
          </cell>
          <cell r="E9057" t="str">
            <v>Males 35 to 39</v>
          </cell>
          <cell r="F9057" t="str">
            <v>M</v>
          </cell>
          <cell r="G9057" t="str">
            <v>Raleigh</v>
          </cell>
          <cell r="H9057" t="str">
            <v>NC</v>
          </cell>
          <cell r="I9057" t="str">
            <v>mtt.patt@gmail.com</v>
          </cell>
        </row>
        <row r="9058">
          <cell r="A9058">
            <v>9042</v>
          </cell>
          <cell r="B9058" t="str">
            <v>Noah</v>
          </cell>
          <cell r="C9058" t="str">
            <v>Paulsen</v>
          </cell>
          <cell r="D9058">
            <v>46</v>
          </cell>
          <cell r="E9058" t="str">
            <v>Males 45 to 49</v>
          </cell>
          <cell r="F9058" t="str">
            <v>M</v>
          </cell>
          <cell r="G9058" t="str">
            <v>Durham</v>
          </cell>
          <cell r="H9058" t="str">
            <v>NC</v>
          </cell>
          <cell r="I9058" t="str">
            <v>Npaulsenintl@gmail.com</v>
          </cell>
        </row>
        <row r="9059">
          <cell r="A9059">
            <v>9043</v>
          </cell>
          <cell r="B9059" t="str">
            <v>Teresa</v>
          </cell>
          <cell r="C9059" t="str">
            <v>Pavlic</v>
          </cell>
          <cell r="D9059">
            <v>59</v>
          </cell>
          <cell r="E9059" t="str">
            <v>Females 55 to 59</v>
          </cell>
          <cell r="F9059" t="str">
            <v>F</v>
          </cell>
          <cell r="G9059" t="str">
            <v>Raleigh</v>
          </cell>
          <cell r="H9059" t="str">
            <v>NC</v>
          </cell>
          <cell r="I9059" t="str">
            <v>tpavlic@nc.rr.com</v>
          </cell>
        </row>
        <row r="9060">
          <cell r="A9060">
            <v>9044</v>
          </cell>
          <cell r="B9060" t="str">
            <v>Ben</v>
          </cell>
          <cell r="C9060" t="str">
            <v>Payne</v>
          </cell>
          <cell r="D9060">
            <v>28</v>
          </cell>
          <cell r="E9060" t="str">
            <v>Males 25 to 29</v>
          </cell>
          <cell r="F9060" t="str">
            <v>M</v>
          </cell>
          <cell r="G9060" t="str">
            <v>Raleigh</v>
          </cell>
          <cell r="H9060" t="str">
            <v>NC</v>
          </cell>
          <cell r="I9060" t="str">
            <v>abizarzar22@gmail.com</v>
          </cell>
        </row>
        <row r="9061">
          <cell r="A9061">
            <v>9045</v>
          </cell>
          <cell r="B9061" t="str">
            <v>Nicole</v>
          </cell>
          <cell r="C9061" t="str">
            <v>Payne</v>
          </cell>
          <cell r="D9061">
            <v>29</v>
          </cell>
          <cell r="E9061" t="str">
            <v>Females 25 to 29</v>
          </cell>
          <cell r="F9061" t="str">
            <v>F</v>
          </cell>
          <cell r="G9061" t="str">
            <v>Raleigh</v>
          </cell>
          <cell r="H9061" t="str">
            <v>NC</v>
          </cell>
          <cell r="I9061" t="str">
            <v>abizarzar22@gmail.com</v>
          </cell>
        </row>
        <row r="9062">
          <cell r="A9062">
            <v>9046</v>
          </cell>
          <cell r="B9062" t="str">
            <v>Sophia</v>
          </cell>
          <cell r="C9062" t="str">
            <v>Payne</v>
          </cell>
          <cell r="D9062">
            <v>63</v>
          </cell>
          <cell r="E9062" t="str">
            <v>Females 60 to 64</v>
          </cell>
          <cell r="F9062" t="str">
            <v>F</v>
          </cell>
          <cell r="G9062" t="str">
            <v>Raleigh</v>
          </cell>
          <cell r="H9062" t="str">
            <v>NC</v>
          </cell>
          <cell r="I9062" t="str">
            <v>abizarar22@gmail.com</v>
          </cell>
        </row>
        <row r="9063">
          <cell r="A9063">
            <v>9047</v>
          </cell>
          <cell r="B9063" t="str">
            <v>Tom</v>
          </cell>
          <cell r="C9063" t="str">
            <v>Payne</v>
          </cell>
          <cell r="D9063">
            <v>57</v>
          </cell>
          <cell r="E9063" t="str">
            <v>Males 55 to 59</v>
          </cell>
          <cell r="F9063" t="str">
            <v>M</v>
          </cell>
          <cell r="G9063" t="str">
            <v>Raleigh</v>
          </cell>
          <cell r="H9063" t="str">
            <v>NC</v>
          </cell>
          <cell r="I9063" t="str">
            <v>abizarzar22@gmail.com</v>
          </cell>
        </row>
        <row r="9064">
          <cell r="A9064">
            <v>9048</v>
          </cell>
          <cell r="B9064" t="str">
            <v>Garrett</v>
          </cell>
          <cell r="C9064" t="str">
            <v>Pedersen</v>
          </cell>
          <cell r="D9064">
            <v>31</v>
          </cell>
          <cell r="E9064" t="str">
            <v>Males 30 to 34</v>
          </cell>
          <cell r="F9064" t="str">
            <v>M</v>
          </cell>
          <cell r="G9064" t="str">
            <v>Raleigh</v>
          </cell>
          <cell r="H9064" t="str">
            <v>NC</v>
          </cell>
          <cell r="I9064" t="str">
            <v>garrettthomaspedersen@gmail.com</v>
          </cell>
        </row>
        <row r="9065">
          <cell r="A9065">
            <v>9049</v>
          </cell>
          <cell r="B9065" t="str">
            <v>Rachel</v>
          </cell>
          <cell r="C9065" t="str">
            <v>Pedersen</v>
          </cell>
          <cell r="D9065">
            <v>26</v>
          </cell>
          <cell r="E9065" t="str">
            <v>Females 25 to 29</v>
          </cell>
          <cell r="F9065" t="str">
            <v>F</v>
          </cell>
          <cell r="G9065" t="str">
            <v>Raleigh</v>
          </cell>
          <cell r="H9065" t="str">
            <v>NC</v>
          </cell>
          <cell r="I9065" t="str">
            <v>Rach919@protonmail.com</v>
          </cell>
        </row>
        <row r="9066">
          <cell r="A9066">
            <v>9050</v>
          </cell>
          <cell r="B9066" t="str">
            <v>Martha</v>
          </cell>
          <cell r="C9066" t="str">
            <v>Peed</v>
          </cell>
          <cell r="D9066">
            <v>43</v>
          </cell>
          <cell r="E9066" t="str">
            <v>Females 40 to 44</v>
          </cell>
          <cell r="F9066" t="str">
            <v>F</v>
          </cell>
          <cell r="G9066" t="str">
            <v>Raleigh</v>
          </cell>
          <cell r="H9066" t="str">
            <v>NC</v>
          </cell>
          <cell r="I9066" t="str">
            <v>marthapeed@gmail.com</v>
          </cell>
        </row>
        <row r="9067">
          <cell r="A9067">
            <v>9051</v>
          </cell>
          <cell r="B9067" t="str">
            <v>Agent</v>
          </cell>
          <cell r="C9067" t="str">
            <v>Pena</v>
          </cell>
          <cell r="D9067">
            <v>25</v>
          </cell>
          <cell r="E9067" t="str">
            <v>Females 25 to 29</v>
          </cell>
          <cell r="F9067" t="str">
            <v>F</v>
          </cell>
          <cell r="G9067" t="str">
            <v>Raleigh</v>
          </cell>
          <cell r="H9067" t="str">
            <v>NC</v>
          </cell>
          <cell r="I9067" t="str">
            <v>mhzarzar@ncsu.edu</v>
          </cell>
        </row>
        <row r="9068">
          <cell r="A9068">
            <v>9052</v>
          </cell>
          <cell r="B9068" t="str">
            <v>Wendy</v>
          </cell>
          <cell r="C9068" t="str">
            <v>Penfield</v>
          </cell>
          <cell r="D9068">
            <v>52</v>
          </cell>
          <cell r="E9068" t="str">
            <v>Females 50 to 54</v>
          </cell>
          <cell r="F9068" t="str">
            <v>F</v>
          </cell>
          <cell r="G9068" t="str">
            <v>Raleigh</v>
          </cell>
          <cell r="H9068" t="str">
            <v>NC</v>
          </cell>
          <cell r="I9068" t="str">
            <v>wendypenfield@gmail.com</v>
          </cell>
        </row>
        <row r="9069">
          <cell r="A9069">
            <v>9053</v>
          </cell>
          <cell r="B9069" t="str">
            <v>Christopher</v>
          </cell>
          <cell r="C9069" t="str">
            <v>Pereira</v>
          </cell>
          <cell r="D9069">
            <v>38</v>
          </cell>
          <cell r="E9069" t="str">
            <v>Males 35 to 39</v>
          </cell>
          <cell r="F9069" t="str">
            <v>M</v>
          </cell>
          <cell r="G9069" t="str">
            <v>Raleigh</v>
          </cell>
          <cell r="H9069" t="str">
            <v>NC</v>
          </cell>
          <cell r="I9069" t="str">
            <v>crjpereira85@gmail.com</v>
          </cell>
        </row>
        <row r="9070">
          <cell r="A9070">
            <v>9054</v>
          </cell>
          <cell r="B9070" t="str">
            <v>Jacob</v>
          </cell>
          <cell r="C9070" t="str">
            <v>Perrou</v>
          </cell>
          <cell r="D9070">
            <v>22</v>
          </cell>
          <cell r="E9070" t="str">
            <v>Males 20 to 24</v>
          </cell>
          <cell r="F9070" t="str">
            <v>M</v>
          </cell>
          <cell r="G9070" t="str">
            <v>Fuquay-varina</v>
          </cell>
          <cell r="H9070" t="str">
            <v>NC</v>
          </cell>
          <cell r="I9070" t="str">
            <v>perroumike@gmail.com</v>
          </cell>
        </row>
        <row r="9071">
          <cell r="A9071">
            <v>9055</v>
          </cell>
          <cell r="B9071" t="str">
            <v>Maya</v>
          </cell>
          <cell r="C9071" t="str">
            <v>Perrou</v>
          </cell>
          <cell r="D9071">
            <v>20</v>
          </cell>
          <cell r="E9071" t="str">
            <v>Males 20 to 24</v>
          </cell>
          <cell r="F9071" t="str">
            <v>M</v>
          </cell>
          <cell r="G9071" t="str">
            <v>Fuquay-varina</v>
          </cell>
          <cell r="H9071" t="str">
            <v>NC</v>
          </cell>
          <cell r="I9071" t="str">
            <v>perroumike@gmail.com</v>
          </cell>
        </row>
        <row r="9072">
          <cell r="A9072">
            <v>9056</v>
          </cell>
          <cell r="B9072" t="str">
            <v>Timothy</v>
          </cell>
          <cell r="C9072" t="str">
            <v>Perrou</v>
          </cell>
          <cell r="D9072">
            <v>47</v>
          </cell>
          <cell r="E9072" t="str">
            <v>Males 45 to 49</v>
          </cell>
          <cell r="F9072" t="str">
            <v>M</v>
          </cell>
          <cell r="G9072" t="str">
            <v>Fuquay-varina</v>
          </cell>
          <cell r="H9072" t="str">
            <v>NC</v>
          </cell>
          <cell r="I9072" t="str">
            <v>perroumike@gmail.com</v>
          </cell>
        </row>
        <row r="9073">
          <cell r="A9073">
            <v>9057</v>
          </cell>
          <cell r="B9073" t="str">
            <v>Mia</v>
          </cell>
          <cell r="C9073" t="str">
            <v>Perry</v>
          </cell>
          <cell r="D9073">
            <v>26</v>
          </cell>
          <cell r="E9073" t="str">
            <v>Females 25 to 29</v>
          </cell>
          <cell r="F9073" t="str">
            <v>F</v>
          </cell>
          <cell r="G9073" t="str">
            <v>Raleigh</v>
          </cell>
          <cell r="H9073" t="str">
            <v>NC</v>
          </cell>
          <cell r="I9073" t="str">
            <v>MiaPerry17@gmail.com</v>
          </cell>
        </row>
        <row r="9074">
          <cell r="A9074">
            <v>9058</v>
          </cell>
          <cell r="B9074" t="str">
            <v>Olivia</v>
          </cell>
          <cell r="C9074" t="str">
            <v>Perry</v>
          </cell>
          <cell r="D9074">
            <v>30</v>
          </cell>
          <cell r="E9074" t="str">
            <v>Females 30 to 34</v>
          </cell>
          <cell r="F9074" t="str">
            <v>F</v>
          </cell>
          <cell r="G9074" t="str">
            <v>Charlotte</v>
          </cell>
          <cell r="H9074" t="str">
            <v>NC</v>
          </cell>
          <cell r="I9074" t="str">
            <v>olivia.perry2@gmail.com</v>
          </cell>
        </row>
        <row r="9075">
          <cell r="A9075">
            <v>9059</v>
          </cell>
          <cell r="B9075" t="str">
            <v>Colin</v>
          </cell>
          <cell r="C9075" t="str">
            <v>Peterson</v>
          </cell>
          <cell r="D9075">
            <v>29</v>
          </cell>
          <cell r="E9075" t="str">
            <v>Males 25 to 29</v>
          </cell>
          <cell r="F9075" t="str">
            <v>M</v>
          </cell>
          <cell r="G9075" t="str">
            <v>Cary</v>
          </cell>
          <cell r="H9075" t="str">
            <v>NC</v>
          </cell>
          <cell r="I9075" t="str">
            <v>colinrandpeterson@gmail.com</v>
          </cell>
        </row>
        <row r="9076">
          <cell r="A9076">
            <v>9060</v>
          </cell>
          <cell r="B9076" t="str">
            <v>Kyra</v>
          </cell>
          <cell r="C9076" t="str">
            <v>Pettiboe</v>
          </cell>
          <cell r="D9076">
            <v>16</v>
          </cell>
          <cell r="E9076" t="str">
            <v>Females 19 &amp; Under</v>
          </cell>
          <cell r="F9076" t="str">
            <v>F</v>
          </cell>
          <cell r="G9076" t="str">
            <v>Raleigh</v>
          </cell>
          <cell r="H9076" t="str">
            <v>NC</v>
          </cell>
          <cell r="I9076" t="str">
            <v>kyrapettibone@gmail.com</v>
          </cell>
        </row>
        <row r="9077">
          <cell r="A9077">
            <v>9061</v>
          </cell>
          <cell r="B9077" t="str">
            <v>Schuyler</v>
          </cell>
          <cell r="C9077" t="str">
            <v>Pettibone</v>
          </cell>
          <cell r="D9077">
            <v>18</v>
          </cell>
          <cell r="E9077" t="str">
            <v>Females 19 &amp; Under</v>
          </cell>
          <cell r="F9077" t="str">
            <v>F</v>
          </cell>
          <cell r="G9077" t="str">
            <v>Raleigh</v>
          </cell>
          <cell r="H9077" t="str">
            <v>NC</v>
          </cell>
          <cell r="I9077" t="str">
            <v>schuylerpettibone@gmail.com</v>
          </cell>
        </row>
        <row r="9078">
          <cell r="A9078">
            <v>9062</v>
          </cell>
          <cell r="B9078" t="str">
            <v>Debbie</v>
          </cell>
          <cell r="C9078" t="str">
            <v>Picha</v>
          </cell>
          <cell r="D9078">
            <v>46</v>
          </cell>
          <cell r="E9078" t="str">
            <v>Females 45 to 49</v>
          </cell>
          <cell r="F9078" t="str">
            <v>F</v>
          </cell>
          <cell r="G9078" t="str">
            <v>Morrisville</v>
          </cell>
          <cell r="H9078" t="str">
            <v>NC</v>
          </cell>
          <cell r="I9078" t="str">
            <v>dpicha107@gmail.com</v>
          </cell>
        </row>
        <row r="9079">
          <cell r="A9079">
            <v>9063</v>
          </cell>
          <cell r="B9079" t="str">
            <v>Christen</v>
          </cell>
          <cell r="C9079" t="str">
            <v>Pischke</v>
          </cell>
          <cell r="D9079">
            <v>29</v>
          </cell>
          <cell r="E9079" t="str">
            <v>Females 25 to 29</v>
          </cell>
          <cell r="F9079" t="str">
            <v>F</v>
          </cell>
          <cell r="G9079" t="str">
            <v>Garner</v>
          </cell>
          <cell r="H9079" t="str">
            <v>NC</v>
          </cell>
          <cell r="I9079" t="str">
            <v>Jpischke94@gmail.com</v>
          </cell>
        </row>
        <row r="9080">
          <cell r="A9080">
            <v>9064</v>
          </cell>
          <cell r="B9080" t="str">
            <v>Jacob</v>
          </cell>
          <cell r="C9080" t="str">
            <v>Pischke</v>
          </cell>
          <cell r="D9080">
            <v>31</v>
          </cell>
          <cell r="E9080" t="str">
            <v>Males 30 to 34</v>
          </cell>
          <cell r="F9080" t="str">
            <v>M</v>
          </cell>
          <cell r="G9080" t="str">
            <v>Garner</v>
          </cell>
          <cell r="H9080" t="str">
            <v>NC</v>
          </cell>
          <cell r="I9080" t="str">
            <v>Jpischke94@gmail.com</v>
          </cell>
        </row>
        <row r="9081">
          <cell r="A9081">
            <v>9065</v>
          </cell>
          <cell r="B9081" t="str">
            <v>Ginnie</v>
          </cell>
          <cell r="C9081" t="str">
            <v>Pitler</v>
          </cell>
          <cell r="D9081">
            <v>63</v>
          </cell>
          <cell r="E9081" t="str">
            <v>Females 60 to 64</v>
          </cell>
          <cell r="F9081" t="str">
            <v>F</v>
          </cell>
          <cell r="G9081" t="str">
            <v>Raleigh</v>
          </cell>
          <cell r="H9081" t="str">
            <v>NC</v>
          </cell>
          <cell r="I9081" t="str">
            <v>pitlervh@gmail.com</v>
          </cell>
        </row>
        <row r="9082">
          <cell r="A9082">
            <v>9066</v>
          </cell>
          <cell r="B9082" t="str">
            <v>Virginia</v>
          </cell>
          <cell r="C9082" t="str">
            <v>Pitler</v>
          </cell>
          <cell r="D9082">
            <v>34</v>
          </cell>
          <cell r="E9082" t="str">
            <v>Females 30 to 34</v>
          </cell>
          <cell r="F9082" t="str">
            <v>F</v>
          </cell>
          <cell r="G9082" t="str">
            <v>Raleigh</v>
          </cell>
          <cell r="H9082" t="str">
            <v>NC</v>
          </cell>
          <cell r="I9082" t="str">
            <v>vhpitler@gmail.com</v>
          </cell>
        </row>
        <row r="9083">
          <cell r="A9083">
            <v>9067</v>
          </cell>
          <cell r="B9083" t="str">
            <v>Noah</v>
          </cell>
          <cell r="C9083" t="str">
            <v>Pittarelli</v>
          </cell>
          <cell r="D9083">
            <v>22</v>
          </cell>
          <cell r="E9083" t="str">
            <v>Males 20 to 24</v>
          </cell>
          <cell r="F9083" t="str">
            <v>M</v>
          </cell>
          <cell r="G9083" t="str">
            <v>Raleigh</v>
          </cell>
          <cell r="H9083" t="str">
            <v>NC</v>
          </cell>
          <cell r="I9083" t="str">
            <v>carlyebates96@gmail.com</v>
          </cell>
        </row>
        <row r="9084">
          <cell r="A9084">
            <v>9068</v>
          </cell>
          <cell r="B9084" t="str">
            <v>Dillon</v>
          </cell>
          <cell r="C9084" t="str">
            <v>Pitts</v>
          </cell>
          <cell r="D9084">
            <v>29</v>
          </cell>
          <cell r="E9084" t="str">
            <v>Males 25 to 29</v>
          </cell>
          <cell r="F9084" t="str">
            <v>M</v>
          </cell>
          <cell r="G9084" t="str">
            <v>Raleigh</v>
          </cell>
          <cell r="H9084" t="str">
            <v>NC</v>
          </cell>
          <cell r="I9084" t="str">
            <v>dillonhp@gmail.com</v>
          </cell>
        </row>
        <row r="9085">
          <cell r="A9085">
            <v>9069</v>
          </cell>
          <cell r="B9085" t="str">
            <v>Margo</v>
          </cell>
          <cell r="C9085" t="str">
            <v>Pitts</v>
          </cell>
          <cell r="D9085">
            <v>57</v>
          </cell>
          <cell r="E9085" t="str">
            <v>Females 55 to 59</v>
          </cell>
          <cell r="F9085" t="str">
            <v>F</v>
          </cell>
          <cell r="G9085" t="str">
            <v>Raleigh</v>
          </cell>
          <cell r="H9085" t="str">
            <v>NC</v>
          </cell>
          <cell r="I9085" t="str">
            <v>pittstop2222@gmail.com</v>
          </cell>
        </row>
        <row r="9086">
          <cell r="A9086">
            <v>9070</v>
          </cell>
          <cell r="B9086" t="str">
            <v>Steven</v>
          </cell>
          <cell r="C9086" t="str">
            <v>Plunket</v>
          </cell>
          <cell r="D9086">
            <v>40</v>
          </cell>
          <cell r="E9086" t="str">
            <v>Males 40 to 44</v>
          </cell>
          <cell r="F9086" t="str">
            <v>M</v>
          </cell>
          <cell r="G9086" t="str">
            <v>Raleigh</v>
          </cell>
          <cell r="H9086" t="str">
            <v>NC</v>
          </cell>
          <cell r="I9086" t="str">
            <v>steve.plunket@gmail.com</v>
          </cell>
        </row>
        <row r="9087">
          <cell r="A9087">
            <v>9071</v>
          </cell>
          <cell r="B9087" t="str">
            <v>Clay</v>
          </cell>
          <cell r="C9087" t="str">
            <v>Poole</v>
          </cell>
          <cell r="D9087">
            <v>34</v>
          </cell>
          <cell r="E9087" t="str">
            <v>Males 30 to 34</v>
          </cell>
          <cell r="F9087" t="str">
            <v>M</v>
          </cell>
          <cell r="G9087" t="str">
            <v>Raleigh</v>
          </cell>
          <cell r="H9087" t="str">
            <v>NC</v>
          </cell>
          <cell r="I9087" t="str">
            <v>cpoolefamily@gmail.com</v>
          </cell>
        </row>
        <row r="9088">
          <cell r="A9088">
            <v>9072</v>
          </cell>
          <cell r="B9088" t="str">
            <v>Hays</v>
          </cell>
          <cell r="C9088" t="str">
            <v>Poole</v>
          </cell>
          <cell r="D9088">
            <v>53</v>
          </cell>
          <cell r="E9088" t="str">
            <v>Males 50 to 54</v>
          </cell>
          <cell r="F9088" t="str">
            <v>M</v>
          </cell>
          <cell r="G9088" t="str">
            <v>Raleigh</v>
          </cell>
          <cell r="H9088" t="str">
            <v>NC</v>
          </cell>
          <cell r="I9088" t="str">
            <v>poole.henry@gmail.com</v>
          </cell>
        </row>
        <row r="9089">
          <cell r="A9089">
            <v>9073</v>
          </cell>
          <cell r="B9089" t="str">
            <v>Henry</v>
          </cell>
          <cell r="C9089" t="str">
            <v>Poole</v>
          </cell>
          <cell r="D9089">
            <v>55</v>
          </cell>
          <cell r="E9089" t="str">
            <v>Males 55 to 59</v>
          </cell>
          <cell r="F9089" t="str">
            <v>M</v>
          </cell>
          <cell r="G9089" t="str">
            <v>Raleigh</v>
          </cell>
          <cell r="H9089" t="str">
            <v>NC</v>
          </cell>
          <cell r="I9089" t="str">
            <v>poole.henry@gmail.com</v>
          </cell>
        </row>
        <row r="9090">
          <cell r="A9090">
            <v>9074</v>
          </cell>
          <cell r="B9090" t="str">
            <v>Jason</v>
          </cell>
          <cell r="C9090" t="str">
            <v>Poole</v>
          </cell>
          <cell r="D9090">
            <v>51</v>
          </cell>
          <cell r="E9090" t="str">
            <v>Males 50 to 54</v>
          </cell>
          <cell r="F9090" t="str">
            <v>M</v>
          </cell>
          <cell r="G9090" t="str">
            <v>Charlottesville</v>
          </cell>
          <cell r="H9090" t="str">
            <v>VA</v>
          </cell>
          <cell r="I9090" t="str">
            <v>poole.henry@gmail.com</v>
          </cell>
        </row>
        <row r="9091">
          <cell r="A9091">
            <v>9075</v>
          </cell>
          <cell r="B9091" t="str">
            <v>Rory</v>
          </cell>
          <cell r="C9091" t="str">
            <v>Poole</v>
          </cell>
          <cell r="D9091">
            <v>14</v>
          </cell>
          <cell r="E9091" t="str">
            <v>Females 19 &amp; Under</v>
          </cell>
          <cell r="F9091" t="str">
            <v>F</v>
          </cell>
          <cell r="G9091" t="str">
            <v>Charlottesville</v>
          </cell>
          <cell r="H9091" t="str">
            <v>VA</v>
          </cell>
          <cell r="I9091" t="str">
            <v>poole.henry@gmail.com</v>
          </cell>
        </row>
        <row r="9092">
          <cell r="A9092">
            <v>9076</v>
          </cell>
          <cell r="B9092" t="str">
            <v>Scott</v>
          </cell>
          <cell r="C9092" t="str">
            <v>Poole</v>
          </cell>
          <cell r="D9092">
            <v>63</v>
          </cell>
          <cell r="E9092" t="str">
            <v>Males 60 to 64</v>
          </cell>
          <cell r="F9092" t="str">
            <v>M</v>
          </cell>
          <cell r="G9092" t="str">
            <v>Raleigh</v>
          </cell>
          <cell r="H9092" t="str">
            <v>NC</v>
          </cell>
          <cell r="I9092" t="str">
            <v>spoole@earthlink.net</v>
          </cell>
        </row>
        <row r="9093">
          <cell r="A9093">
            <v>9077</v>
          </cell>
          <cell r="B9093" t="str">
            <v>Seth</v>
          </cell>
          <cell r="C9093" t="str">
            <v>Poole</v>
          </cell>
          <cell r="D9093">
            <v>30</v>
          </cell>
          <cell r="E9093" t="str">
            <v>Males 30 to 34</v>
          </cell>
          <cell r="F9093" t="str">
            <v>M</v>
          </cell>
          <cell r="G9093" t="str">
            <v>Raleigh</v>
          </cell>
          <cell r="H9093" t="str">
            <v>NC</v>
          </cell>
          <cell r="I9093" t="str">
            <v>cpoolefamily@gmail.com</v>
          </cell>
        </row>
        <row r="9094">
          <cell r="A9094">
            <v>9078</v>
          </cell>
          <cell r="B9094" t="str">
            <v>Shelby</v>
          </cell>
          <cell r="C9094" t="str">
            <v>Poole</v>
          </cell>
          <cell r="D9094">
            <v>48</v>
          </cell>
          <cell r="E9094" t="str">
            <v>Females 45 to 49</v>
          </cell>
          <cell r="F9094" t="str">
            <v>F</v>
          </cell>
          <cell r="G9094" t="str">
            <v>Charlottesville</v>
          </cell>
          <cell r="H9094" t="str">
            <v>VA</v>
          </cell>
          <cell r="I9094" t="str">
            <v>poole.henry@gmail.com</v>
          </cell>
        </row>
        <row r="9095">
          <cell r="A9095">
            <v>9079</v>
          </cell>
          <cell r="B9095" t="str">
            <v>Soren</v>
          </cell>
          <cell r="C9095" t="str">
            <v>Poole</v>
          </cell>
          <cell r="D9095">
            <v>19</v>
          </cell>
          <cell r="E9095" t="str">
            <v>Males 19 &amp; Under</v>
          </cell>
          <cell r="F9095" t="str">
            <v>M</v>
          </cell>
          <cell r="G9095" t="str">
            <v>Charlottesville</v>
          </cell>
          <cell r="H9095" t="str">
            <v>VA</v>
          </cell>
          <cell r="I9095" t="str">
            <v>poole.henry@gmail.com</v>
          </cell>
        </row>
        <row r="9096">
          <cell r="A9096">
            <v>9080</v>
          </cell>
          <cell r="B9096" t="str">
            <v>Spencer</v>
          </cell>
          <cell r="C9096" t="str">
            <v>Poole</v>
          </cell>
          <cell r="D9096">
            <v>24</v>
          </cell>
          <cell r="E9096" t="str">
            <v>Males 20 to 24</v>
          </cell>
          <cell r="F9096" t="str">
            <v>M</v>
          </cell>
          <cell r="G9096" t="str">
            <v>Chicago</v>
          </cell>
          <cell r="H9096" t="str">
            <v>IL</v>
          </cell>
          <cell r="I9096" t="str">
            <v>poole.henry@gmail.com</v>
          </cell>
        </row>
        <row r="9097">
          <cell r="A9097">
            <v>9081</v>
          </cell>
          <cell r="B9097" t="str">
            <v>Thomas</v>
          </cell>
          <cell r="C9097" t="str">
            <v>Poole</v>
          </cell>
          <cell r="D9097">
            <v>24</v>
          </cell>
          <cell r="E9097" t="str">
            <v>Males 20 to 24</v>
          </cell>
          <cell r="F9097" t="str">
            <v>M</v>
          </cell>
          <cell r="G9097" t="str">
            <v>Raleigh</v>
          </cell>
          <cell r="H9097" t="str">
            <v>NC</v>
          </cell>
          <cell r="I9097" t="str">
            <v>poole.henry@gmail.com</v>
          </cell>
        </row>
        <row r="9098">
          <cell r="A9098">
            <v>9082</v>
          </cell>
          <cell r="B9098" t="str">
            <v>Carey</v>
          </cell>
          <cell r="C9098" t="str">
            <v>Pope</v>
          </cell>
          <cell r="D9098">
            <v>42</v>
          </cell>
          <cell r="E9098" t="str">
            <v>Females 40 to 44</v>
          </cell>
          <cell r="F9098" t="str">
            <v>F</v>
          </cell>
          <cell r="G9098" t="str">
            <v>Raleigh</v>
          </cell>
          <cell r="H9098" t="str">
            <v>NC</v>
          </cell>
          <cell r="I9098" t="str">
            <v>careypope@gmail.com</v>
          </cell>
        </row>
        <row r="9099">
          <cell r="A9099">
            <v>9083</v>
          </cell>
          <cell r="B9099" t="str">
            <v>Jeremiah</v>
          </cell>
          <cell r="C9099" t="str">
            <v>Pope</v>
          </cell>
          <cell r="D9099">
            <v>32</v>
          </cell>
          <cell r="E9099" t="str">
            <v>Males 30 to 34</v>
          </cell>
          <cell r="F9099" t="str">
            <v>M</v>
          </cell>
          <cell r="G9099" t="str">
            <v>Raleigh</v>
          </cell>
          <cell r="H9099" t="str">
            <v>NC</v>
          </cell>
          <cell r="I9099" t="str">
            <v>jpope1283@gmail.com</v>
          </cell>
        </row>
        <row r="9100">
          <cell r="A9100">
            <v>9084</v>
          </cell>
          <cell r="B9100" t="str">
            <v>Erika</v>
          </cell>
          <cell r="C9100" t="str">
            <v>Popp</v>
          </cell>
          <cell r="D9100">
            <v>28</v>
          </cell>
          <cell r="E9100" t="str">
            <v>Females 25 to 29</v>
          </cell>
          <cell r="F9100" t="str">
            <v>F</v>
          </cell>
          <cell r="G9100" t="str">
            <v>Charleston</v>
          </cell>
          <cell r="H9100" t="str">
            <v>WV</v>
          </cell>
          <cell r="I9100" t="str">
            <v>epopp95@yahoo.com</v>
          </cell>
        </row>
        <row r="9101">
          <cell r="A9101">
            <v>9085</v>
          </cell>
          <cell r="B9101" t="str">
            <v>Megan</v>
          </cell>
          <cell r="C9101" t="str">
            <v>Popp</v>
          </cell>
          <cell r="D9101">
            <v>30</v>
          </cell>
          <cell r="E9101" t="str">
            <v>Females 30 to 34</v>
          </cell>
          <cell r="F9101" t="str">
            <v>F</v>
          </cell>
          <cell r="G9101" t="str">
            <v>Hurricane</v>
          </cell>
          <cell r="H9101" t="str">
            <v>WV</v>
          </cell>
          <cell r="I9101" t="str">
            <v>mpopp29@yahoo.com</v>
          </cell>
        </row>
        <row r="9102">
          <cell r="A9102">
            <v>9086</v>
          </cell>
          <cell r="B9102" t="str">
            <v>Joe</v>
          </cell>
          <cell r="C9102" t="str">
            <v>Poran</v>
          </cell>
          <cell r="D9102">
            <v>44</v>
          </cell>
          <cell r="E9102" t="str">
            <v>Males 40 to 44</v>
          </cell>
          <cell r="F9102" t="str">
            <v>M</v>
          </cell>
          <cell r="G9102" t="str">
            <v>Chapel Hill</v>
          </cell>
          <cell r="H9102" t="str">
            <v>NC</v>
          </cell>
          <cell r="I9102" t="str">
            <v>joeporan@yahoo.com</v>
          </cell>
        </row>
        <row r="9103">
          <cell r="A9103">
            <v>9087</v>
          </cell>
          <cell r="B9103" t="str">
            <v>Mira</v>
          </cell>
          <cell r="C9103" t="str">
            <v>Poran</v>
          </cell>
          <cell r="D9103">
            <v>13</v>
          </cell>
          <cell r="E9103" t="str">
            <v>Females 19 &amp; Under</v>
          </cell>
          <cell r="F9103" t="str">
            <v>F</v>
          </cell>
          <cell r="G9103" t="str">
            <v>Chapel Hill</v>
          </cell>
          <cell r="H9103" t="str">
            <v>NC</v>
          </cell>
          <cell r="I9103" t="str">
            <v>joeporan@yahoo.com</v>
          </cell>
        </row>
        <row r="9104">
          <cell r="A9104">
            <v>9088</v>
          </cell>
          <cell r="B9104" t="str">
            <v>Anjanette</v>
          </cell>
          <cell r="C9104" t="str">
            <v>Porter</v>
          </cell>
          <cell r="D9104">
            <v>54</v>
          </cell>
          <cell r="E9104" t="str">
            <v>Females 50 to 54</v>
          </cell>
          <cell r="F9104" t="str">
            <v>F</v>
          </cell>
          <cell r="G9104" t="str">
            <v>Apex</v>
          </cell>
          <cell r="H9104" t="str">
            <v>NC</v>
          </cell>
          <cell r="I9104" t="str">
            <v>Amport920@gmail.com</v>
          </cell>
        </row>
        <row r="9105">
          <cell r="A9105">
            <v>9089</v>
          </cell>
          <cell r="B9105" t="str">
            <v>Jack</v>
          </cell>
          <cell r="C9105" t="str">
            <v>Porter</v>
          </cell>
          <cell r="D9105">
            <v>19</v>
          </cell>
          <cell r="E9105" t="str">
            <v>Males 19 &amp; Under</v>
          </cell>
          <cell r="F9105" t="str">
            <v>M</v>
          </cell>
          <cell r="G9105" t="str">
            <v>Apex</v>
          </cell>
          <cell r="H9105" t="str">
            <v>NC</v>
          </cell>
          <cell r="I9105" t="str">
            <v>Porterjp1@appstate.edu</v>
          </cell>
        </row>
        <row r="9106">
          <cell r="A9106">
            <v>9090</v>
          </cell>
          <cell r="B9106" t="str">
            <v>Emma</v>
          </cell>
          <cell r="C9106" t="str">
            <v>Potter</v>
          </cell>
          <cell r="D9106">
            <v>20</v>
          </cell>
          <cell r="E9106" t="str">
            <v>Females 20 to 24</v>
          </cell>
          <cell r="F9106" t="str">
            <v>F</v>
          </cell>
          <cell r="G9106" t="str">
            <v>Morrisville</v>
          </cell>
          <cell r="H9106" t="str">
            <v>NC</v>
          </cell>
          <cell r="I9106" t="str">
            <v>ekp0312@gmail.com</v>
          </cell>
        </row>
        <row r="9107">
          <cell r="A9107">
            <v>9091</v>
          </cell>
          <cell r="B9107" t="str">
            <v>Julia</v>
          </cell>
          <cell r="C9107" t="str">
            <v>Potter</v>
          </cell>
          <cell r="D9107">
            <v>16</v>
          </cell>
          <cell r="E9107" t="str">
            <v>Females 19 &amp; Under</v>
          </cell>
          <cell r="F9107" t="str">
            <v>F</v>
          </cell>
          <cell r="G9107" t="str">
            <v>Morrisville</v>
          </cell>
          <cell r="H9107" t="str">
            <v>NC</v>
          </cell>
          <cell r="I9107" t="str">
            <v>juliacpotter@gmail.com</v>
          </cell>
        </row>
        <row r="9108">
          <cell r="A9108">
            <v>9092</v>
          </cell>
          <cell r="B9108" t="str">
            <v>Paul</v>
          </cell>
          <cell r="C9108" t="str">
            <v>Potter</v>
          </cell>
          <cell r="D9108">
            <v>51</v>
          </cell>
          <cell r="E9108" t="str">
            <v>Males 50 to 54</v>
          </cell>
          <cell r="F9108" t="str">
            <v>M</v>
          </cell>
          <cell r="G9108" t="str">
            <v>Morrisville</v>
          </cell>
          <cell r="H9108" t="str">
            <v>NC</v>
          </cell>
          <cell r="I9108" t="str">
            <v>ppotter172@gmail.com</v>
          </cell>
        </row>
        <row r="9109">
          <cell r="A9109">
            <v>9093</v>
          </cell>
          <cell r="B9109" t="str">
            <v>Cheryl</v>
          </cell>
          <cell r="C9109" t="str">
            <v>Powell</v>
          </cell>
          <cell r="D9109">
            <v>56</v>
          </cell>
          <cell r="E9109" t="str">
            <v>Females 55 to 59</v>
          </cell>
          <cell r="F9109" t="str">
            <v>F</v>
          </cell>
          <cell r="G9109" t="str">
            <v>Raleigh</v>
          </cell>
          <cell r="H9109" t="str">
            <v>NC</v>
          </cell>
          <cell r="I9109" t="str">
            <v>clasherhughes@hotmail.com</v>
          </cell>
        </row>
        <row r="9110">
          <cell r="A9110">
            <v>9094</v>
          </cell>
          <cell r="B9110" t="str">
            <v>Hannah</v>
          </cell>
          <cell r="C9110" t="str">
            <v>Praet</v>
          </cell>
          <cell r="D9110">
            <v>12</v>
          </cell>
          <cell r="E9110" t="str">
            <v>Females 19 &amp; Under</v>
          </cell>
          <cell r="F9110" t="str">
            <v>F</v>
          </cell>
          <cell r="G9110" t="str">
            <v>Cary</v>
          </cell>
          <cell r="H9110" t="str">
            <v>NC</v>
          </cell>
          <cell r="I9110" t="str">
            <v>hannahpraet@gmail.com</v>
          </cell>
        </row>
        <row r="9111">
          <cell r="A9111">
            <v>9095</v>
          </cell>
          <cell r="B9111" t="str">
            <v>Becca</v>
          </cell>
          <cell r="C9111" t="str">
            <v>Previs</v>
          </cell>
          <cell r="D9111">
            <v>40</v>
          </cell>
          <cell r="E9111" t="str">
            <v>Females 40 to 44</v>
          </cell>
          <cell r="F9111" t="str">
            <v>F</v>
          </cell>
          <cell r="G9111" t="str">
            <v>Chapel Hill</v>
          </cell>
          <cell r="H9111" t="str">
            <v>NC</v>
          </cell>
          <cell r="I9111" t="str">
            <v>joeporan@yahoo.com</v>
          </cell>
        </row>
        <row r="9112">
          <cell r="A9112">
            <v>9096</v>
          </cell>
          <cell r="B9112" t="str">
            <v>Joseph</v>
          </cell>
          <cell r="C9112" t="str">
            <v>Price</v>
          </cell>
          <cell r="D9112">
            <v>59</v>
          </cell>
          <cell r="E9112" t="str">
            <v>Males 55 to 59</v>
          </cell>
          <cell r="F9112" t="str">
            <v>M</v>
          </cell>
          <cell r="G9112" t="str">
            <v>Fuquay Varina</v>
          </cell>
          <cell r="H9112" t="str">
            <v>NC</v>
          </cell>
          <cell r="I9112" t="str">
            <v>Joseph.m.price@aol.com</v>
          </cell>
        </row>
        <row r="9113">
          <cell r="A9113">
            <v>9097</v>
          </cell>
          <cell r="B9113" t="str">
            <v>Andy</v>
          </cell>
          <cell r="C9113" t="str">
            <v>Prichard</v>
          </cell>
          <cell r="D9113">
            <v>21</v>
          </cell>
          <cell r="E9113" t="str">
            <v>Males 20 to 24</v>
          </cell>
          <cell r="F9113" t="str">
            <v>M</v>
          </cell>
          <cell r="G9113" t="str">
            <v>Durham</v>
          </cell>
          <cell r="H9113" t="str">
            <v>NC</v>
          </cell>
          <cell r="I9113" t="str">
            <v>pandasrock02yahoo.com@gmail.com</v>
          </cell>
        </row>
        <row r="9114">
          <cell r="A9114">
            <v>9098</v>
          </cell>
          <cell r="B9114" t="str">
            <v>Archie</v>
          </cell>
          <cell r="C9114" t="str">
            <v>Prichard</v>
          </cell>
          <cell r="D9114">
            <v>28</v>
          </cell>
          <cell r="E9114" t="str">
            <v>Males 25 to 29</v>
          </cell>
          <cell r="F9114" t="str">
            <v>M</v>
          </cell>
          <cell r="G9114" t="str">
            <v>Chapel Hill</v>
          </cell>
          <cell r="H9114" t="str">
            <v>NC</v>
          </cell>
          <cell r="I9114" t="str">
            <v>archieprichard@gmail.com</v>
          </cell>
        </row>
        <row r="9115">
          <cell r="A9115">
            <v>9099</v>
          </cell>
          <cell r="B9115" t="str">
            <v>Christopher</v>
          </cell>
          <cell r="C9115" t="str">
            <v>Prichard</v>
          </cell>
          <cell r="D9115">
            <v>25</v>
          </cell>
          <cell r="E9115" t="str">
            <v>Males 25 to 29</v>
          </cell>
          <cell r="F9115" t="str">
            <v>M</v>
          </cell>
          <cell r="G9115" t="str">
            <v>Durham</v>
          </cell>
          <cell r="H9115" t="str">
            <v>NC</v>
          </cell>
          <cell r="I9115" t="str">
            <v>chrisprichar@gmail.com</v>
          </cell>
        </row>
        <row r="9116">
          <cell r="A9116">
            <v>9100</v>
          </cell>
          <cell r="B9116" t="str">
            <v>Kathy</v>
          </cell>
          <cell r="C9116" t="str">
            <v>Prichard</v>
          </cell>
          <cell r="D9116">
            <v>59</v>
          </cell>
          <cell r="E9116" t="str">
            <v>Females 55 to 59</v>
          </cell>
          <cell r="F9116" t="str">
            <v>F</v>
          </cell>
          <cell r="G9116" t="str">
            <v>Durham</v>
          </cell>
          <cell r="H9116" t="str">
            <v>NC</v>
          </cell>
          <cell r="I9116" t="str">
            <v>ksprichard@gmail.com</v>
          </cell>
        </row>
        <row r="9117">
          <cell r="A9117">
            <v>9101</v>
          </cell>
          <cell r="B9117" t="str">
            <v>Sarah</v>
          </cell>
          <cell r="C9117" t="str">
            <v>Prichard</v>
          </cell>
          <cell r="D9117">
            <v>27</v>
          </cell>
          <cell r="E9117" t="str">
            <v>Females 25 to 29</v>
          </cell>
          <cell r="F9117" t="str">
            <v>F</v>
          </cell>
          <cell r="G9117" t="str">
            <v>Chapel Hill</v>
          </cell>
          <cell r="H9117" t="str">
            <v>NC</v>
          </cell>
          <cell r="I9117" t="str">
            <v>sarahcato20@gmail.com</v>
          </cell>
        </row>
        <row r="9118">
          <cell r="A9118">
            <v>9102</v>
          </cell>
          <cell r="B9118" t="str">
            <v>Gregory</v>
          </cell>
          <cell r="C9118" t="str">
            <v>Priest</v>
          </cell>
          <cell r="D9118">
            <v>34</v>
          </cell>
          <cell r="E9118" t="str">
            <v>Males 30 to 34</v>
          </cell>
          <cell r="F9118" t="str">
            <v>M</v>
          </cell>
          <cell r="G9118" t="str">
            <v>Celebration</v>
          </cell>
          <cell r="H9118" t="str">
            <v>FL</v>
          </cell>
          <cell r="I9118" t="str">
            <v>Priestga8@gmail.com</v>
          </cell>
        </row>
        <row r="9119">
          <cell r="A9119">
            <v>9103</v>
          </cell>
          <cell r="B9119" t="str">
            <v>Olivia</v>
          </cell>
          <cell r="C9119" t="str">
            <v>Priest</v>
          </cell>
          <cell r="D9119">
            <v>29</v>
          </cell>
          <cell r="E9119" t="str">
            <v>Females 25 to 29</v>
          </cell>
          <cell r="F9119" t="str">
            <v>F</v>
          </cell>
          <cell r="G9119" t="str">
            <v>Celebration</v>
          </cell>
          <cell r="H9119" t="str">
            <v>FL</v>
          </cell>
          <cell r="I9119" t="str">
            <v>oliviajmassari@gmail.com</v>
          </cell>
        </row>
        <row r="9120">
          <cell r="A9120">
            <v>9104</v>
          </cell>
          <cell r="B9120" t="str">
            <v>Andrea</v>
          </cell>
          <cell r="C9120" t="str">
            <v>Proimos</v>
          </cell>
          <cell r="D9120">
            <v>39</v>
          </cell>
          <cell r="E9120" t="str">
            <v>Females 35 to 39</v>
          </cell>
          <cell r="F9120" t="str">
            <v>F</v>
          </cell>
          <cell r="G9120" t="str">
            <v>Raleigh</v>
          </cell>
          <cell r="H9120" t="str">
            <v>NC</v>
          </cell>
          <cell r="I9120" t="str">
            <v>petep23@gmail.com</v>
          </cell>
        </row>
        <row r="9121">
          <cell r="A9121">
            <v>9105</v>
          </cell>
          <cell r="B9121" t="str">
            <v>Panagiotis</v>
          </cell>
          <cell r="C9121" t="str">
            <v>Proimos</v>
          </cell>
          <cell r="D9121">
            <v>39</v>
          </cell>
          <cell r="E9121" t="str">
            <v>Males 35 to 39</v>
          </cell>
          <cell r="F9121" t="str">
            <v>M</v>
          </cell>
          <cell r="G9121" t="str">
            <v>Raleigh</v>
          </cell>
          <cell r="H9121" t="str">
            <v>NC</v>
          </cell>
          <cell r="I9121" t="str">
            <v>petep23@gmail.com</v>
          </cell>
        </row>
        <row r="9122">
          <cell r="A9122">
            <v>9106</v>
          </cell>
          <cell r="B9122" t="str">
            <v>Bernadette</v>
          </cell>
          <cell r="C9122" t="str">
            <v>Prosser</v>
          </cell>
          <cell r="D9122">
            <v>58</v>
          </cell>
          <cell r="E9122" t="str">
            <v>Females 55 to 59</v>
          </cell>
          <cell r="F9122" t="str">
            <v>F</v>
          </cell>
          <cell r="G9122" t="str">
            <v>Cary</v>
          </cell>
          <cell r="H9122" t="str">
            <v>NC</v>
          </cell>
          <cell r="I9122" t="str">
            <v>bernadetteprosser@nc.rr.com</v>
          </cell>
        </row>
        <row r="9123">
          <cell r="A9123">
            <v>9107</v>
          </cell>
          <cell r="B9123" t="str">
            <v>Marycatherine</v>
          </cell>
          <cell r="C9123" t="str">
            <v>Prosser</v>
          </cell>
          <cell r="D9123">
            <v>27</v>
          </cell>
          <cell r="E9123" t="str">
            <v>Females 25 to 29</v>
          </cell>
          <cell r="F9123" t="str">
            <v>F</v>
          </cell>
          <cell r="G9123" t="str">
            <v>Cary</v>
          </cell>
          <cell r="H9123" t="str">
            <v>NC</v>
          </cell>
          <cell r="I9123" t="str">
            <v>marycatherineprosser@gmail.com</v>
          </cell>
        </row>
        <row r="9124">
          <cell r="A9124">
            <v>9108</v>
          </cell>
          <cell r="B9124" t="str">
            <v>Adam</v>
          </cell>
          <cell r="C9124" t="str">
            <v>Pullen</v>
          </cell>
          <cell r="D9124">
            <v>23</v>
          </cell>
          <cell r="E9124" t="str">
            <v>Males 20 to 24</v>
          </cell>
          <cell r="F9124" t="str">
            <v>M</v>
          </cell>
          <cell r="G9124" t="str">
            <v>Cary</v>
          </cell>
          <cell r="H9124" t="str">
            <v>NC</v>
          </cell>
          <cell r="I9124" t="str">
            <v>pullenadam0@gmail.com</v>
          </cell>
        </row>
        <row r="9125">
          <cell r="A9125">
            <v>9109</v>
          </cell>
          <cell r="B9125" t="str">
            <v>Jane</v>
          </cell>
          <cell r="C9125" t="str">
            <v>Pullen</v>
          </cell>
          <cell r="D9125">
            <v>56</v>
          </cell>
          <cell r="E9125" t="str">
            <v>Females 55 to 59</v>
          </cell>
          <cell r="F9125" t="str">
            <v>F</v>
          </cell>
          <cell r="G9125" t="str">
            <v>Cary</v>
          </cell>
          <cell r="H9125" t="str">
            <v>NC</v>
          </cell>
          <cell r="I9125" t="str">
            <v>jfpullen@gmail.com</v>
          </cell>
        </row>
        <row r="9126">
          <cell r="A9126">
            <v>9110</v>
          </cell>
          <cell r="B9126" t="str">
            <v>Kris</v>
          </cell>
          <cell r="C9126" t="str">
            <v>Pupilli</v>
          </cell>
          <cell r="D9126">
            <v>36</v>
          </cell>
          <cell r="E9126" t="str">
            <v>Males 35 to 39</v>
          </cell>
          <cell r="F9126" t="str">
            <v>M</v>
          </cell>
          <cell r="G9126" t="str">
            <v>Raleigh</v>
          </cell>
          <cell r="H9126" t="str">
            <v>NC</v>
          </cell>
          <cell r="I9126" t="str">
            <v>Pupillik06@gmail.com</v>
          </cell>
        </row>
        <row r="9127">
          <cell r="A9127">
            <v>9111</v>
          </cell>
          <cell r="B9127" t="str">
            <v>Tara</v>
          </cell>
          <cell r="C9127" t="str">
            <v>Pupilli</v>
          </cell>
          <cell r="D9127">
            <v>33</v>
          </cell>
          <cell r="E9127" t="str">
            <v>Females 30 to 34</v>
          </cell>
          <cell r="F9127" t="str">
            <v>F</v>
          </cell>
          <cell r="G9127" t="str">
            <v>Raleigh</v>
          </cell>
          <cell r="H9127" t="str">
            <v>NC</v>
          </cell>
          <cell r="I9127" t="str">
            <v>Whitfieldt08@gmail.com</v>
          </cell>
        </row>
        <row r="9128">
          <cell r="A9128">
            <v>9112</v>
          </cell>
          <cell r="B9128" t="str">
            <v>Makena</v>
          </cell>
          <cell r="C9128" t="str">
            <v>Puthenveetil</v>
          </cell>
          <cell r="D9128">
            <v>20</v>
          </cell>
          <cell r="E9128" t="str">
            <v>Females 20 to 24</v>
          </cell>
          <cell r="F9128" t="str">
            <v>F</v>
          </cell>
          <cell r="G9128" t="str">
            <v>Raleigh</v>
          </cell>
          <cell r="H9128" t="str">
            <v>NC</v>
          </cell>
          <cell r="I9128" t="str">
            <v>Amy@groupnewhouse.com</v>
          </cell>
        </row>
        <row r="9129">
          <cell r="A9129">
            <v>9113</v>
          </cell>
          <cell r="B9129" t="str">
            <v>Caroline</v>
          </cell>
          <cell r="C9129" t="str">
            <v>Putze</v>
          </cell>
          <cell r="D9129">
            <v>23</v>
          </cell>
          <cell r="E9129" t="str">
            <v>Females 20 to 24</v>
          </cell>
          <cell r="F9129" t="str">
            <v>F</v>
          </cell>
          <cell r="G9129" t="str">
            <v>Raleigh</v>
          </cell>
          <cell r="H9129" t="str">
            <v>NC</v>
          </cell>
          <cell r="I9129" t="str">
            <v>cmputze@gmail.com</v>
          </cell>
        </row>
        <row r="9130">
          <cell r="A9130">
            <v>9114</v>
          </cell>
          <cell r="B9130" t="str">
            <v>Jill</v>
          </cell>
          <cell r="C9130" t="str">
            <v>Putze</v>
          </cell>
          <cell r="D9130">
            <v>55</v>
          </cell>
          <cell r="E9130" t="str">
            <v>Females 55 to 59</v>
          </cell>
          <cell r="F9130" t="str">
            <v>F</v>
          </cell>
          <cell r="G9130" t="str">
            <v>Raleigh</v>
          </cell>
          <cell r="H9130" t="str">
            <v>NC</v>
          </cell>
          <cell r="I9130" t="str">
            <v>jsputze@gmail.com</v>
          </cell>
        </row>
        <row r="9131">
          <cell r="A9131">
            <v>9115</v>
          </cell>
          <cell r="B9131" t="str">
            <v>Jenna</v>
          </cell>
          <cell r="C9131" t="str">
            <v>Pye</v>
          </cell>
          <cell r="D9131">
            <v>31</v>
          </cell>
          <cell r="E9131" t="str">
            <v>Females 30 to 34</v>
          </cell>
          <cell r="F9131" t="str">
            <v>F</v>
          </cell>
          <cell r="G9131" t="str">
            <v>Washington</v>
          </cell>
          <cell r="H9131" t="str">
            <v>DC</v>
          </cell>
          <cell r="I9131" t="str">
            <v>Jennapye217@gmail.com</v>
          </cell>
        </row>
        <row r="9132">
          <cell r="A9132">
            <v>9116</v>
          </cell>
          <cell r="B9132" t="str">
            <v>Deneen</v>
          </cell>
          <cell r="C9132" t="str">
            <v>Pyle Tercan</v>
          </cell>
          <cell r="D9132">
            <v>51</v>
          </cell>
          <cell r="E9132" t="str">
            <v>Females 50 to 54</v>
          </cell>
          <cell r="F9132" t="str">
            <v>F</v>
          </cell>
          <cell r="G9132" t="str">
            <v>Raleigh</v>
          </cell>
          <cell r="H9132" t="str">
            <v>NC</v>
          </cell>
          <cell r="I9132" t="str">
            <v>djpyle_72@yahoo.com</v>
          </cell>
        </row>
        <row r="9133">
          <cell r="A9133">
            <v>9117</v>
          </cell>
          <cell r="B9133" t="str">
            <v>Kevin</v>
          </cell>
          <cell r="C9133" t="str">
            <v>Qian</v>
          </cell>
          <cell r="D9133">
            <v>34</v>
          </cell>
          <cell r="E9133" t="str">
            <v>Males 30 to 34</v>
          </cell>
          <cell r="F9133" t="str">
            <v>M</v>
          </cell>
          <cell r="G9133" t="str">
            <v>Apex</v>
          </cell>
          <cell r="H9133" t="str">
            <v>NC</v>
          </cell>
          <cell r="I9133" t="str">
            <v>Kunqian04@gmail.com</v>
          </cell>
        </row>
        <row r="9134">
          <cell r="A9134">
            <v>9118</v>
          </cell>
          <cell r="B9134" t="str">
            <v>Elliott</v>
          </cell>
          <cell r="C9134" t="str">
            <v>Qualls</v>
          </cell>
          <cell r="D9134">
            <v>55</v>
          </cell>
          <cell r="E9134" t="str">
            <v>Males 55 to 59</v>
          </cell>
          <cell r="F9134" t="str">
            <v>M</v>
          </cell>
          <cell r="G9134" t="str">
            <v>Cary</v>
          </cell>
          <cell r="H9134" t="str">
            <v>NC</v>
          </cell>
        </row>
        <row r="9135">
          <cell r="A9135">
            <v>9119</v>
          </cell>
          <cell r="B9135" t="str">
            <v>Lisa</v>
          </cell>
          <cell r="C9135" t="str">
            <v>Qualls</v>
          </cell>
          <cell r="D9135">
            <v>55</v>
          </cell>
          <cell r="E9135" t="str">
            <v>Females 55 to 59</v>
          </cell>
          <cell r="F9135" t="str">
            <v>F</v>
          </cell>
          <cell r="G9135" t="str">
            <v>Cary</v>
          </cell>
          <cell r="H9135" t="str">
            <v>NC</v>
          </cell>
          <cell r="I9135" t="str">
            <v>llbb11996688@yahoo.com</v>
          </cell>
        </row>
        <row r="9136">
          <cell r="A9136">
            <v>9120</v>
          </cell>
          <cell r="B9136" t="str">
            <v>Michelle</v>
          </cell>
          <cell r="C9136" t="str">
            <v>Quinn</v>
          </cell>
          <cell r="D9136">
            <v>56</v>
          </cell>
          <cell r="E9136" t="str">
            <v>Females 55 to 59</v>
          </cell>
          <cell r="F9136" t="str">
            <v>F</v>
          </cell>
          <cell r="G9136" t="str">
            <v>Cary</v>
          </cell>
          <cell r="H9136" t="str">
            <v>NC</v>
          </cell>
          <cell r="I9136" t="str">
            <v>mquinn552@gmail.com</v>
          </cell>
        </row>
        <row r="9137">
          <cell r="A9137">
            <v>9121</v>
          </cell>
          <cell r="B9137" t="str">
            <v>Tom</v>
          </cell>
          <cell r="C9137" t="str">
            <v>Quinn</v>
          </cell>
          <cell r="D9137">
            <v>56</v>
          </cell>
          <cell r="E9137" t="str">
            <v>Males 55 to 59</v>
          </cell>
          <cell r="F9137" t="str">
            <v>M</v>
          </cell>
          <cell r="G9137" t="str">
            <v>Cary</v>
          </cell>
          <cell r="H9137" t="str">
            <v>NC</v>
          </cell>
          <cell r="I9137" t="str">
            <v>tquinn552@gmail.com</v>
          </cell>
        </row>
        <row r="9138">
          <cell r="A9138">
            <v>9122</v>
          </cell>
          <cell r="B9138" t="str">
            <v>Michael</v>
          </cell>
          <cell r="C9138" t="str">
            <v>Radford</v>
          </cell>
          <cell r="D9138">
            <v>38</v>
          </cell>
          <cell r="E9138" t="str">
            <v>Males 35 to 39</v>
          </cell>
          <cell r="F9138" t="str">
            <v>M</v>
          </cell>
          <cell r="G9138" t="str">
            <v>Raleigh</v>
          </cell>
          <cell r="H9138" t="str">
            <v>NC</v>
          </cell>
          <cell r="I9138" t="str">
            <v>mikerad32@gmail.com</v>
          </cell>
        </row>
        <row r="9139">
          <cell r="A9139">
            <v>9123</v>
          </cell>
          <cell r="B9139" t="str">
            <v>Ramona</v>
          </cell>
          <cell r="C9139" t="str">
            <v>Raeford</v>
          </cell>
          <cell r="D9139">
            <v>64</v>
          </cell>
          <cell r="E9139" t="str">
            <v>Females 60 to 64</v>
          </cell>
          <cell r="F9139" t="str">
            <v>F</v>
          </cell>
          <cell r="G9139" t="str">
            <v>Raleigh</v>
          </cell>
          <cell r="H9139" t="str">
            <v>NC</v>
          </cell>
          <cell r="I9139" t="str">
            <v>Raefordranch59@gmail.com</v>
          </cell>
        </row>
        <row r="9140">
          <cell r="A9140">
            <v>9124</v>
          </cell>
          <cell r="B9140" t="str">
            <v>Lee</v>
          </cell>
          <cell r="C9140" t="str">
            <v>Ragsdale</v>
          </cell>
          <cell r="D9140">
            <v>51</v>
          </cell>
          <cell r="E9140" t="str">
            <v>Males 50 to 54</v>
          </cell>
          <cell r="F9140" t="str">
            <v>M</v>
          </cell>
          <cell r="G9140" t="str">
            <v>Raleigh</v>
          </cell>
          <cell r="H9140" t="str">
            <v>NC</v>
          </cell>
          <cell r="I9140" t="str">
            <v>lee.ragsdale@gmail.com</v>
          </cell>
        </row>
        <row r="9141">
          <cell r="A9141">
            <v>9125</v>
          </cell>
          <cell r="B9141" t="str">
            <v>Owen</v>
          </cell>
          <cell r="C9141" t="str">
            <v>Ragsdale</v>
          </cell>
          <cell r="D9141">
            <v>19</v>
          </cell>
          <cell r="E9141" t="str">
            <v>Males 19 &amp; Under</v>
          </cell>
          <cell r="F9141" t="str">
            <v>M</v>
          </cell>
          <cell r="G9141" t="str">
            <v>Raleigh</v>
          </cell>
          <cell r="H9141" t="str">
            <v>NC</v>
          </cell>
          <cell r="I9141" t="str">
            <v>owen.ragsdale@gmail.com</v>
          </cell>
        </row>
        <row r="9142">
          <cell r="A9142">
            <v>9126</v>
          </cell>
          <cell r="B9142" t="str">
            <v>Christine</v>
          </cell>
          <cell r="C9142" t="str">
            <v>Rahn</v>
          </cell>
          <cell r="D9142">
            <v>49</v>
          </cell>
          <cell r="E9142" t="str">
            <v>Females 45 to 49</v>
          </cell>
          <cell r="F9142" t="str">
            <v>F</v>
          </cell>
          <cell r="G9142" t="str">
            <v>Cary</v>
          </cell>
          <cell r="H9142" t="str">
            <v>NC</v>
          </cell>
          <cell r="I9142" t="str">
            <v>balmerbird@gmail.com</v>
          </cell>
        </row>
        <row r="9143">
          <cell r="A9143">
            <v>9127</v>
          </cell>
          <cell r="B9143" t="str">
            <v>Rebecca</v>
          </cell>
          <cell r="C9143" t="str">
            <v>Rainer</v>
          </cell>
          <cell r="D9143">
            <v>32</v>
          </cell>
          <cell r="E9143" t="str">
            <v>Females 30 to 34</v>
          </cell>
          <cell r="F9143" t="str">
            <v>F</v>
          </cell>
          <cell r="G9143" t="str">
            <v>Raleigh</v>
          </cell>
          <cell r="H9143" t="str">
            <v>NC</v>
          </cell>
          <cell r="I9143" t="str">
            <v>rrainer236@gmail.com</v>
          </cell>
        </row>
        <row r="9144">
          <cell r="A9144">
            <v>9128</v>
          </cell>
          <cell r="B9144" t="str">
            <v>Caila</v>
          </cell>
          <cell r="C9144" t="str">
            <v>Ramczyk</v>
          </cell>
          <cell r="D9144">
            <v>26</v>
          </cell>
          <cell r="E9144" t="str">
            <v>Females 25 to 29</v>
          </cell>
          <cell r="F9144" t="str">
            <v>F</v>
          </cell>
          <cell r="G9144" t="str">
            <v>Durham</v>
          </cell>
          <cell r="H9144" t="str">
            <v>NC</v>
          </cell>
          <cell r="I9144" t="str">
            <v>mvillont25@gmail.com</v>
          </cell>
        </row>
        <row r="9145">
          <cell r="A9145">
            <v>9129</v>
          </cell>
          <cell r="B9145" t="str">
            <v>Patricia</v>
          </cell>
          <cell r="C9145" t="str">
            <v>Raper</v>
          </cell>
          <cell r="D9145">
            <v>60</v>
          </cell>
          <cell r="E9145" t="str">
            <v>Females 60 to 64</v>
          </cell>
          <cell r="F9145" t="str">
            <v>F</v>
          </cell>
          <cell r="G9145" t="str">
            <v>Raleigh</v>
          </cell>
          <cell r="H9145" t="str">
            <v>NC</v>
          </cell>
          <cell r="I9145" t="str">
            <v>patriciaraper@yahoo.com</v>
          </cell>
        </row>
        <row r="9146">
          <cell r="A9146">
            <v>9130</v>
          </cell>
          <cell r="B9146" t="str">
            <v>Alicia</v>
          </cell>
          <cell r="C9146" t="str">
            <v>Rasines Mazo</v>
          </cell>
          <cell r="D9146">
            <v>31</v>
          </cell>
          <cell r="E9146" t="str">
            <v>Females 30 to 34</v>
          </cell>
          <cell r="F9146" t="str">
            <v>F</v>
          </cell>
          <cell r="G9146" t="str">
            <v>Raleigh</v>
          </cell>
          <cell r="H9146" t="str">
            <v>NC</v>
          </cell>
          <cell r="I9146" t="str">
            <v>rebeccagfernandez@gmail.com</v>
          </cell>
        </row>
        <row r="9147">
          <cell r="A9147">
            <v>9131</v>
          </cell>
          <cell r="B9147" t="str">
            <v>Brooks</v>
          </cell>
          <cell r="C9147" t="str">
            <v>Ratledge</v>
          </cell>
          <cell r="D9147">
            <v>9</v>
          </cell>
          <cell r="E9147" t="str">
            <v>Males 19 &amp; Under</v>
          </cell>
          <cell r="F9147" t="str">
            <v>M</v>
          </cell>
          <cell r="G9147" t="str">
            <v>Raleigh</v>
          </cell>
          <cell r="H9147" t="str">
            <v>NC</v>
          </cell>
          <cell r="I9147" t="str">
            <v>stefvaughn@yahoo.com</v>
          </cell>
        </row>
        <row r="9148">
          <cell r="A9148">
            <v>9132</v>
          </cell>
          <cell r="B9148" t="str">
            <v>John</v>
          </cell>
          <cell r="C9148" t="str">
            <v>Ratledge</v>
          </cell>
          <cell r="D9148">
            <v>51</v>
          </cell>
          <cell r="E9148" t="str">
            <v>Males 50 to 54</v>
          </cell>
          <cell r="F9148" t="str">
            <v>M</v>
          </cell>
          <cell r="G9148" t="str">
            <v>Fuquay-varina</v>
          </cell>
          <cell r="H9148" t="str">
            <v>NC</v>
          </cell>
          <cell r="I9148" t="str">
            <v>brianratledge44@gmail.com</v>
          </cell>
        </row>
        <row r="9149">
          <cell r="A9149">
            <v>9133</v>
          </cell>
          <cell r="B9149" t="str">
            <v>Stefanie</v>
          </cell>
          <cell r="C9149" t="str">
            <v>Ratledge</v>
          </cell>
          <cell r="D9149">
            <v>43</v>
          </cell>
          <cell r="E9149" t="str">
            <v>Females 40 to 44</v>
          </cell>
          <cell r="F9149" t="str">
            <v>F</v>
          </cell>
          <cell r="G9149" t="str">
            <v>Raleigh</v>
          </cell>
          <cell r="H9149" t="str">
            <v>NC</v>
          </cell>
          <cell r="I9149" t="str">
            <v>stefvaughn@yahoo.com</v>
          </cell>
        </row>
        <row r="9150">
          <cell r="A9150">
            <v>9134</v>
          </cell>
          <cell r="B9150" t="str">
            <v>Alex</v>
          </cell>
          <cell r="C9150" t="str">
            <v>Ravenscraft</v>
          </cell>
          <cell r="D9150">
            <v>54</v>
          </cell>
          <cell r="E9150" t="str">
            <v>Males 50 to 54</v>
          </cell>
          <cell r="F9150" t="str">
            <v>M</v>
          </cell>
          <cell r="G9150" t="str">
            <v>Raleigh</v>
          </cell>
          <cell r="H9150" t="str">
            <v>NC</v>
          </cell>
          <cell r="I9150" t="str">
            <v>aravenscraft@hotmail.com</v>
          </cell>
        </row>
        <row r="9151">
          <cell r="A9151">
            <v>9135</v>
          </cell>
          <cell r="B9151" t="str">
            <v>Jennifer</v>
          </cell>
          <cell r="C9151" t="str">
            <v>Ravenscraft</v>
          </cell>
          <cell r="D9151">
            <v>42</v>
          </cell>
          <cell r="E9151" t="str">
            <v>Females 40 to 44</v>
          </cell>
          <cell r="F9151" t="str">
            <v>F</v>
          </cell>
          <cell r="G9151" t="str">
            <v>Raleigh</v>
          </cell>
          <cell r="H9151" t="str">
            <v>NC</v>
          </cell>
          <cell r="I9151" t="str">
            <v>jennifer.ncsu.unc@gmail.com</v>
          </cell>
        </row>
        <row r="9152">
          <cell r="A9152">
            <v>9136</v>
          </cell>
          <cell r="B9152" t="str">
            <v>Miranda</v>
          </cell>
          <cell r="C9152" t="str">
            <v>Ray</v>
          </cell>
          <cell r="D9152">
            <v>26</v>
          </cell>
          <cell r="E9152" t="str">
            <v>Females 25 to 29</v>
          </cell>
          <cell r="F9152" t="str">
            <v>F</v>
          </cell>
          <cell r="G9152" t="str">
            <v>Cary</v>
          </cell>
          <cell r="H9152" t="str">
            <v>NC</v>
          </cell>
          <cell r="I9152" t="str">
            <v>mirandaray1@gmail.com</v>
          </cell>
        </row>
        <row r="9153">
          <cell r="A9153">
            <v>9137</v>
          </cell>
          <cell r="B9153" t="str">
            <v>Clifton</v>
          </cell>
          <cell r="C9153" t="str">
            <v>Reade</v>
          </cell>
          <cell r="D9153">
            <v>49</v>
          </cell>
          <cell r="E9153" t="str">
            <v>Males 45 to 49</v>
          </cell>
          <cell r="F9153" t="str">
            <v>M</v>
          </cell>
          <cell r="G9153" t="str">
            <v>Raleigh</v>
          </cell>
          <cell r="H9153" t="str">
            <v>NC</v>
          </cell>
          <cell r="I9153" t="str">
            <v>reade.erin@gmail.com</v>
          </cell>
        </row>
        <row r="9154">
          <cell r="A9154">
            <v>9138</v>
          </cell>
          <cell r="B9154" t="str">
            <v>Cole</v>
          </cell>
          <cell r="C9154" t="str">
            <v>Reade</v>
          </cell>
          <cell r="D9154">
            <v>14</v>
          </cell>
          <cell r="E9154" t="str">
            <v>Males 19 &amp; Under</v>
          </cell>
          <cell r="F9154" t="str">
            <v>M</v>
          </cell>
          <cell r="G9154" t="str">
            <v>Raleigh</v>
          </cell>
          <cell r="H9154" t="str">
            <v>NC</v>
          </cell>
          <cell r="I9154" t="str">
            <v>reade.erin@gmail.com</v>
          </cell>
        </row>
        <row r="9155">
          <cell r="A9155">
            <v>9139</v>
          </cell>
          <cell r="B9155" t="str">
            <v>Erin</v>
          </cell>
          <cell r="C9155" t="str">
            <v>Reade</v>
          </cell>
          <cell r="D9155">
            <v>47</v>
          </cell>
          <cell r="E9155" t="str">
            <v>Females 45 to 49</v>
          </cell>
          <cell r="F9155" t="str">
            <v>F</v>
          </cell>
          <cell r="G9155" t="str">
            <v>Raleigh</v>
          </cell>
          <cell r="H9155" t="str">
            <v>NC</v>
          </cell>
          <cell r="I9155" t="str">
            <v>reade.erin@gmail.com</v>
          </cell>
        </row>
        <row r="9156">
          <cell r="A9156">
            <v>9140</v>
          </cell>
          <cell r="B9156" t="str">
            <v>Christopher</v>
          </cell>
          <cell r="C9156" t="str">
            <v>Redpath</v>
          </cell>
          <cell r="D9156">
            <v>33</v>
          </cell>
          <cell r="E9156" t="str">
            <v>Males 30 to 34</v>
          </cell>
          <cell r="F9156" t="str">
            <v>M</v>
          </cell>
          <cell r="G9156" t="str">
            <v>Cary</v>
          </cell>
          <cell r="H9156" t="str">
            <v>NC</v>
          </cell>
          <cell r="I9156" t="str">
            <v>credpath1@gmail.com</v>
          </cell>
        </row>
        <row r="9157">
          <cell r="A9157">
            <v>9141</v>
          </cell>
          <cell r="B9157" t="str">
            <v>Rebecca</v>
          </cell>
          <cell r="C9157" t="str">
            <v>Redwine</v>
          </cell>
          <cell r="D9157">
            <v>41</v>
          </cell>
          <cell r="E9157" t="str">
            <v>Females 40 to 44</v>
          </cell>
          <cell r="F9157" t="str">
            <v>F</v>
          </cell>
          <cell r="G9157" t="str">
            <v>Raleigh</v>
          </cell>
          <cell r="H9157" t="str">
            <v>NC</v>
          </cell>
          <cell r="I9157" t="str">
            <v>rredwine@hendrenmalone.com</v>
          </cell>
        </row>
        <row r="9158">
          <cell r="A9158">
            <v>9142</v>
          </cell>
          <cell r="B9158" t="str">
            <v>Deiaaishia</v>
          </cell>
          <cell r="C9158" t="str">
            <v>Reed</v>
          </cell>
          <cell r="D9158">
            <v>16</v>
          </cell>
          <cell r="E9158" t="str">
            <v>Females 19 &amp; Under</v>
          </cell>
          <cell r="F9158" t="str">
            <v>F</v>
          </cell>
          <cell r="G9158" t="str">
            <v>Raleigh</v>
          </cell>
          <cell r="H9158" t="str">
            <v>NC</v>
          </cell>
          <cell r="I9158" t="str">
            <v>Hpimpong80@gmail.com</v>
          </cell>
        </row>
        <row r="9159">
          <cell r="A9159">
            <v>9143</v>
          </cell>
          <cell r="B9159" t="str">
            <v>Ta?Shaun</v>
          </cell>
          <cell r="C9159" t="str">
            <v>Reed</v>
          </cell>
          <cell r="D9159">
            <v>20</v>
          </cell>
          <cell r="E9159" t="str">
            <v>Males 20 to 24</v>
          </cell>
          <cell r="F9159" t="str">
            <v>M</v>
          </cell>
          <cell r="G9159" t="str">
            <v>Raleigh</v>
          </cell>
          <cell r="H9159" t="str">
            <v>NC</v>
          </cell>
          <cell r="I9159" t="str">
            <v>Hpimpong80@gmail.com</v>
          </cell>
        </row>
        <row r="9160">
          <cell r="A9160">
            <v>9144</v>
          </cell>
          <cell r="B9160" t="str">
            <v>Estienne</v>
          </cell>
          <cell r="C9160" t="str">
            <v>Reich</v>
          </cell>
          <cell r="D9160">
            <v>27</v>
          </cell>
          <cell r="E9160" t="str">
            <v>Females 25 to 29</v>
          </cell>
          <cell r="F9160" t="str">
            <v>F</v>
          </cell>
          <cell r="G9160" t="str">
            <v>Carrboro</v>
          </cell>
          <cell r="H9160" t="str">
            <v>NC</v>
          </cell>
          <cell r="I9160" t="str">
            <v>etrudeau96@gmail.com</v>
          </cell>
        </row>
        <row r="9161">
          <cell r="A9161">
            <v>9145</v>
          </cell>
          <cell r="B9161" t="str">
            <v>Alexander</v>
          </cell>
          <cell r="C9161" t="str">
            <v>Reinwald</v>
          </cell>
          <cell r="D9161">
            <v>31</v>
          </cell>
          <cell r="E9161" t="str">
            <v>Males 30 to 34</v>
          </cell>
          <cell r="F9161" t="str">
            <v>M</v>
          </cell>
          <cell r="G9161" t="str">
            <v>Durham</v>
          </cell>
          <cell r="H9161" t="str">
            <v>NC</v>
          </cell>
          <cell r="I9161" t="str">
            <v>Alexereinwald@gmail.com</v>
          </cell>
        </row>
        <row r="9162">
          <cell r="A9162">
            <v>9146</v>
          </cell>
          <cell r="B9162" t="str">
            <v>Annelise</v>
          </cell>
          <cell r="C9162" t="str">
            <v>Reinwald</v>
          </cell>
          <cell r="D9162">
            <v>23</v>
          </cell>
          <cell r="E9162" t="str">
            <v>Females 20 to 24</v>
          </cell>
          <cell r="F9162" t="str">
            <v>F</v>
          </cell>
          <cell r="G9162" t="str">
            <v>Raleigh</v>
          </cell>
          <cell r="H9162" t="str">
            <v>NC</v>
          </cell>
          <cell r="I9162" t="str">
            <v>Aoreinwald@gmail.com</v>
          </cell>
        </row>
        <row r="9163">
          <cell r="A9163">
            <v>9147</v>
          </cell>
          <cell r="B9163" t="str">
            <v>Oliver</v>
          </cell>
          <cell r="C9163" t="str">
            <v>Reinwald</v>
          </cell>
          <cell r="D9163">
            <v>26</v>
          </cell>
          <cell r="E9163" t="str">
            <v>Males 25 to 29</v>
          </cell>
          <cell r="F9163" t="str">
            <v>M</v>
          </cell>
          <cell r="G9163" t="str">
            <v>Raleigh</v>
          </cell>
          <cell r="H9163" t="str">
            <v>NC</v>
          </cell>
          <cell r="I9163" t="str">
            <v>Aoreinwald@gmail.com</v>
          </cell>
        </row>
        <row r="9164">
          <cell r="A9164">
            <v>9148</v>
          </cell>
          <cell r="B9164" t="str">
            <v>Evan</v>
          </cell>
          <cell r="C9164" t="str">
            <v>Reyes</v>
          </cell>
          <cell r="D9164">
            <v>25</v>
          </cell>
          <cell r="E9164" t="str">
            <v>Males 25 to 29</v>
          </cell>
          <cell r="F9164" t="str">
            <v>M</v>
          </cell>
          <cell r="G9164" t="str">
            <v>Durham</v>
          </cell>
          <cell r="H9164" t="str">
            <v>NC</v>
          </cell>
          <cell r="I9164" t="str">
            <v>evanjreyes@gmail.com</v>
          </cell>
        </row>
        <row r="9165">
          <cell r="A9165">
            <v>9149</v>
          </cell>
          <cell r="B9165" t="str">
            <v>Claire</v>
          </cell>
          <cell r="C9165" t="str">
            <v>Reynolds</v>
          </cell>
          <cell r="D9165">
            <v>13</v>
          </cell>
          <cell r="E9165" t="str">
            <v>Females 19 &amp; Under</v>
          </cell>
          <cell r="F9165" t="str">
            <v>F</v>
          </cell>
          <cell r="G9165" t="str">
            <v>Raleigh</v>
          </cell>
          <cell r="H9165" t="str">
            <v>NC</v>
          </cell>
          <cell r="I9165" t="str">
            <v>kimberly@mavstrat.com</v>
          </cell>
        </row>
        <row r="9166">
          <cell r="A9166">
            <v>9150</v>
          </cell>
          <cell r="B9166" t="str">
            <v>Sarah</v>
          </cell>
          <cell r="C9166" t="str">
            <v>Rhea</v>
          </cell>
          <cell r="D9166">
            <v>46</v>
          </cell>
          <cell r="E9166" t="str">
            <v>Females 45 to 49</v>
          </cell>
          <cell r="F9166" t="str">
            <v>F</v>
          </cell>
          <cell r="G9166" t="str">
            <v>Durham</v>
          </cell>
          <cell r="H9166" t="str">
            <v>NC</v>
          </cell>
          <cell r="I9166" t="str">
            <v>sarahrhea@mac.com</v>
          </cell>
        </row>
        <row r="9167">
          <cell r="A9167">
            <v>9151</v>
          </cell>
          <cell r="B9167" t="str">
            <v>Lori</v>
          </cell>
          <cell r="C9167" t="str">
            <v>Rhew</v>
          </cell>
          <cell r="D9167">
            <v>49</v>
          </cell>
          <cell r="E9167" t="str">
            <v>Females 45 to 49</v>
          </cell>
          <cell r="F9167" t="str">
            <v>F</v>
          </cell>
          <cell r="G9167" t="str">
            <v>Cary</v>
          </cell>
          <cell r="H9167" t="str">
            <v>NC</v>
          </cell>
          <cell r="I9167" t="str">
            <v>schneiderlk@rhew.org</v>
          </cell>
        </row>
        <row r="9168">
          <cell r="A9168">
            <v>9152</v>
          </cell>
          <cell r="B9168" t="str">
            <v>Jenna</v>
          </cell>
          <cell r="C9168" t="str">
            <v>Riccio</v>
          </cell>
          <cell r="D9168">
            <v>27</v>
          </cell>
          <cell r="E9168" t="str">
            <v>Females 25 to 29</v>
          </cell>
          <cell r="F9168" t="str">
            <v>F</v>
          </cell>
          <cell r="G9168" t="str">
            <v>Cary</v>
          </cell>
          <cell r="H9168" t="str">
            <v>NC</v>
          </cell>
          <cell r="I9168" t="str">
            <v>jenriccio13@yahoo.com</v>
          </cell>
        </row>
        <row r="9169">
          <cell r="A9169">
            <v>9153</v>
          </cell>
          <cell r="B9169" t="str">
            <v>Jessica</v>
          </cell>
          <cell r="C9169" t="str">
            <v>Riccio</v>
          </cell>
          <cell r="D9169">
            <v>31</v>
          </cell>
          <cell r="E9169" t="str">
            <v>Females 30 to 34</v>
          </cell>
          <cell r="F9169" t="str">
            <v>F</v>
          </cell>
          <cell r="G9169" t="str">
            <v>Raleigh</v>
          </cell>
          <cell r="H9169" t="str">
            <v>NC</v>
          </cell>
          <cell r="I9169" t="str">
            <v>jessric92@gmail.com</v>
          </cell>
        </row>
        <row r="9170">
          <cell r="A9170">
            <v>9154</v>
          </cell>
          <cell r="B9170" t="str">
            <v>Brandon</v>
          </cell>
          <cell r="C9170" t="str">
            <v>Rice</v>
          </cell>
          <cell r="D9170">
            <v>21</v>
          </cell>
          <cell r="E9170" t="str">
            <v>Males 20 to 24</v>
          </cell>
          <cell r="F9170" t="str">
            <v>M</v>
          </cell>
          <cell r="G9170" t="str">
            <v>Raleigh</v>
          </cell>
          <cell r="H9170" t="str">
            <v>NC</v>
          </cell>
          <cell r="I9170" t="str">
            <v>sagederpy@gmail.com</v>
          </cell>
        </row>
        <row r="9171">
          <cell r="A9171">
            <v>9155</v>
          </cell>
          <cell r="B9171" t="str">
            <v>Chad</v>
          </cell>
          <cell r="C9171" t="str">
            <v>Richards</v>
          </cell>
          <cell r="D9171">
            <v>58</v>
          </cell>
          <cell r="E9171" t="str">
            <v>Males 55 to 59</v>
          </cell>
          <cell r="F9171" t="str">
            <v>M</v>
          </cell>
          <cell r="G9171" t="str">
            <v>Raleigh</v>
          </cell>
          <cell r="H9171" t="str">
            <v>NC</v>
          </cell>
          <cell r="I9171" t="str">
            <v>richards.cwr@gmail.com</v>
          </cell>
        </row>
        <row r="9172">
          <cell r="A9172">
            <v>9156</v>
          </cell>
          <cell r="B9172" t="str">
            <v>Chip</v>
          </cell>
          <cell r="C9172" t="str">
            <v>Richards</v>
          </cell>
          <cell r="D9172">
            <v>32</v>
          </cell>
          <cell r="E9172" t="str">
            <v>Males 30 to 34</v>
          </cell>
          <cell r="F9172" t="str">
            <v>M</v>
          </cell>
          <cell r="G9172" t="str">
            <v>Raleigh</v>
          </cell>
          <cell r="H9172" t="str">
            <v>NC</v>
          </cell>
          <cell r="I9172" t="str">
            <v>chip.richards@outlook.com</v>
          </cell>
        </row>
        <row r="9173">
          <cell r="A9173">
            <v>9157</v>
          </cell>
          <cell r="B9173" t="str">
            <v>Jennifer</v>
          </cell>
          <cell r="C9173" t="str">
            <v>Richards</v>
          </cell>
          <cell r="D9173">
            <v>32</v>
          </cell>
          <cell r="E9173" t="str">
            <v>Females 30 to 34</v>
          </cell>
          <cell r="F9173" t="str">
            <v>F</v>
          </cell>
          <cell r="G9173" t="str">
            <v>Raleigh</v>
          </cell>
          <cell r="H9173" t="str">
            <v>NC</v>
          </cell>
          <cell r="I9173" t="str">
            <v>jjonesjn4@gmail.com</v>
          </cell>
        </row>
        <row r="9174">
          <cell r="A9174">
            <v>9158</v>
          </cell>
          <cell r="B9174" t="str">
            <v>Anastasia</v>
          </cell>
          <cell r="C9174" t="str">
            <v>Riddle</v>
          </cell>
          <cell r="D9174">
            <v>27</v>
          </cell>
          <cell r="E9174" t="str">
            <v>Females 25 to 29</v>
          </cell>
          <cell r="F9174" t="str">
            <v>F</v>
          </cell>
          <cell r="G9174" t="str">
            <v>Wendell</v>
          </cell>
          <cell r="H9174" t="str">
            <v>NC</v>
          </cell>
          <cell r="I9174" t="str">
            <v>anastasiahriddle@gmail.com</v>
          </cell>
        </row>
        <row r="9175">
          <cell r="A9175">
            <v>9159</v>
          </cell>
          <cell r="B9175" t="str">
            <v>Joshua</v>
          </cell>
          <cell r="C9175" t="str">
            <v>Ridewood</v>
          </cell>
          <cell r="D9175">
            <v>31</v>
          </cell>
          <cell r="E9175" t="str">
            <v>Males 30 to 34</v>
          </cell>
          <cell r="F9175" t="str">
            <v>M</v>
          </cell>
          <cell r="G9175" t="str">
            <v>Summerfield</v>
          </cell>
          <cell r="H9175" t="str">
            <v>NC</v>
          </cell>
          <cell r="I9175" t="str">
            <v>richard.ridewood@coats.com</v>
          </cell>
        </row>
        <row r="9176">
          <cell r="A9176">
            <v>9160</v>
          </cell>
          <cell r="B9176" t="str">
            <v>Richard</v>
          </cell>
          <cell r="C9176" t="str">
            <v>Ridewood</v>
          </cell>
          <cell r="D9176">
            <v>58</v>
          </cell>
          <cell r="E9176" t="str">
            <v>Males 55 to 59</v>
          </cell>
          <cell r="F9176" t="str">
            <v>M</v>
          </cell>
          <cell r="G9176" t="str">
            <v>Summerfield</v>
          </cell>
          <cell r="H9176" t="str">
            <v>NC</v>
          </cell>
          <cell r="I9176" t="str">
            <v>richard.ridewood@coats.com</v>
          </cell>
        </row>
        <row r="9177">
          <cell r="A9177">
            <v>9161</v>
          </cell>
          <cell r="B9177" t="str">
            <v>Rebekah</v>
          </cell>
          <cell r="C9177" t="str">
            <v>Riley</v>
          </cell>
          <cell r="D9177">
            <v>31</v>
          </cell>
          <cell r="E9177" t="str">
            <v>Females 30 to 34</v>
          </cell>
          <cell r="F9177" t="str">
            <v>F</v>
          </cell>
          <cell r="G9177" t="str">
            <v>Frederick</v>
          </cell>
          <cell r="H9177" t="str">
            <v>MD</v>
          </cell>
          <cell r="I9177" t="str">
            <v>rebekahjoyriley@gmail.com</v>
          </cell>
        </row>
        <row r="9178">
          <cell r="A9178">
            <v>9162</v>
          </cell>
          <cell r="B9178" t="str">
            <v>Zach</v>
          </cell>
          <cell r="C9178" t="str">
            <v>Riley</v>
          </cell>
          <cell r="D9178">
            <v>32</v>
          </cell>
          <cell r="E9178" t="str">
            <v>Males 30 to 34</v>
          </cell>
          <cell r="F9178" t="str">
            <v>M</v>
          </cell>
          <cell r="G9178" t="str">
            <v>Frederick</v>
          </cell>
          <cell r="H9178" t="str">
            <v>MD</v>
          </cell>
          <cell r="I9178" t="str">
            <v>zacharyadam.riley@gmail.com</v>
          </cell>
        </row>
        <row r="9179">
          <cell r="A9179">
            <v>9163</v>
          </cell>
          <cell r="B9179" t="str">
            <v>Jimmy</v>
          </cell>
          <cell r="C9179" t="str">
            <v>Riske</v>
          </cell>
          <cell r="D9179">
            <v>23</v>
          </cell>
          <cell r="E9179" t="str">
            <v>Males 20 to 24</v>
          </cell>
          <cell r="F9179" t="str">
            <v>M</v>
          </cell>
          <cell r="G9179" t="str">
            <v>Raleigh</v>
          </cell>
          <cell r="H9179" t="str">
            <v>NC</v>
          </cell>
          <cell r="I9179" t="str">
            <v>jsriske@gmail.com</v>
          </cell>
        </row>
        <row r="9180">
          <cell r="A9180">
            <v>9164</v>
          </cell>
          <cell r="B9180" t="str">
            <v>Nicole</v>
          </cell>
          <cell r="C9180" t="str">
            <v>Riske</v>
          </cell>
          <cell r="D9180">
            <v>23</v>
          </cell>
          <cell r="E9180" t="str">
            <v>Females 20 to 24</v>
          </cell>
          <cell r="F9180" t="str">
            <v>F</v>
          </cell>
          <cell r="G9180" t="str">
            <v>Raleigh</v>
          </cell>
          <cell r="H9180" t="str">
            <v>NC</v>
          </cell>
          <cell r="I9180" t="str">
            <v>nicoleriske@icloud.com</v>
          </cell>
        </row>
        <row r="9181">
          <cell r="A9181">
            <v>9165</v>
          </cell>
          <cell r="B9181" t="str">
            <v>Carly</v>
          </cell>
          <cell r="C9181" t="str">
            <v>Rittenmeyer</v>
          </cell>
          <cell r="D9181">
            <v>23</v>
          </cell>
          <cell r="E9181" t="str">
            <v>Females 20 to 24</v>
          </cell>
          <cell r="F9181" t="str">
            <v>F</v>
          </cell>
          <cell r="G9181" t="str">
            <v>Raleigh</v>
          </cell>
          <cell r="H9181" t="str">
            <v>NC</v>
          </cell>
          <cell r="I9181" t="str">
            <v>kmrittenmeyer@sbcglobal.net</v>
          </cell>
        </row>
        <row r="9182">
          <cell r="A9182">
            <v>9166</v>
          </cell>
          <cell r="B9182" t="str">
            <v>Jay</v>
          </cell>
          <cell r="C9182" t="str">
            <v>Rittenmeyer</v>
          </cell>
          <cell r="D9182">
            <v>18</v>
          </cell>
          <cell r="E9182" t="str">
            <v>Males 19 &amp; Under</v>
          </cell>
          <cell r="F9182" t="str">
            <v>M</v>
          </cell>
          <cell r="G9182" t="str">
            <v>Raleigh</v>
          </cell>
          <cell r="H9182" t="str">
            <v>NC</v>
          </cell>
          <cell r="I9182" t="str">
            <v>kmrittenmeyer@sbcglobal.net</v>
          </cell>
        </row>
        <row r="9183">
          <cell r="A9183">
            <v>9167</v>
          </cell>
          <cell r="B9183" t="str">
            <v>Kristen</v>
          </cell>
          <cell r="C9183" t="str">
            <v>Rittenmeyer</v>
          </cell>
          <cell r="D9183">
            <v>53</v>
          </cell>
          <cell r="E9183" t="str">
            <v>Females 50 to 54</v>
          </cell>
          <cell r="F9183" t="str">
            <v>F</v>
          </cell>
          <cell r="G9183" t="str">
            <v>Raleigh</v>
          </cell>
          <cell r="H9183" t="str">
            <v>NC</v>
          </cell>
          <cell r="I9183" t="str">
            <v>kmrittenmeyer@sbcglobal.net</v>
          </cell>
        </row>
        <row r="9184">
          <cell r="A9184">
            <v>9168</v>
          </cell>
          <cell r="B9184" t="str">
            <v>Lindsey</v>
          </cell>
          <cell r="C9184" t="str">
            <v>Rittenmeyer</v>
          </cell>
          <cell r="D9184">
            <v>21</v>
          </cell>
          <cell r="E9184" t="str">
            <v>Females 20 to 24</v>
          </cell>
          <cell r="F9184" t="str">
            <v>F</v>
          </cell>
          <cell r="G9184" t="str">
            <v>Raleigh</v>
          </cell>
          <cell r="H9184" t="str">
            <v>NC</v>
          </cell>
          <cell r="I9184" t="str">
            <v>kmrittenmeyer@sbcglobal.net</v>
          </cell>
        </row>
        <row r="9185">
          <cell r="A9185">
            <v>9169</v>
          </cell>
          <cell r="B9185" t="str">
            <v>Matt</v>
          </cell>
          <cell r="C9185" t="str">
            <v>Rittenmeyer</v>
          </cell>
          <cell r="D9185">
            <v>53</v>
          </cell>
          <cell r="E9185" t="str">
            <v>Males 50 to 54</v>
          </cell>
          <cell r="F9185" t="str">
            <v>M</v>
          </cell>
          <cell r="G9185" t="str">
            <v>Raleigh</v>
          </cell>
          <cell r="H9185" t="str">
            <v>NC</v>
          </cell>
          <cell r="I9185" t="str">
            <v>kmrittenmeyer@sbcglobal.net</v>
          </cell>
        </row>
        <row r="9186">
          <cell r="A9186">
            <v>9170</v>
          </cell>
          <cell r="B9186" t="str">
            <v>Brenda</v>
          </cell>
          <cell r="C9186" t="str">
            <v>Rizzo</v>
          </cell>
          <cell r="D9186">
            <v>29</v>
          </cell>
          <cell r="E9186" t="str">
            <v>Females 25 to 29</v>
          </cell>
          <cell r="F9186" t="str">
            <v>F</v>
          </cell>
          <cell r="G9186" t="str">
            <v>Apex</v>
          </cell>
          <cell r="H9186" t="str">
            <v>NC</v>
          </cell>
          <cell r="I9186" t="str">
            <v>bcardoso300@gmail.com</v>
          </cell>
        </row>
        <row r="9187">
          <cell r="A9187">
            <v>9171</v>
          </cell>
          <cell r="B9187" t="str">
            <v>Victor</v>
          </cell>
          <cell r="C9187" t="str">
            <v>Rizzo</v>
          </cell>
          <cell r="D9187">
            <v>29</v>
          </cell>
          <cell r="E9187" t="str">
            <v>Males 25 to 29</v>
          </cell>
          <cell r="F9187" t="str">
            <v>M</v>
          </cell>
          <cell r="G9187" t="str">
            <v>Apex</v>
          </cell>
          <cell r="H9187" t="str">
            <v>NC</v>
          </cell>
          <cell r="I9187" t="str">
            <v>bcardoso300@gmail.com</v>
          </cell>
        </row>
        <row r="9188">
          <cell r="A9188">
            <v>9172</v>
          </cell>
          <cell r="B9188" t="str">
            <v>Moises</v>
          </cell>
          <cell r="C9188" t="str">
            <v>Roa Ortiz</v>
          </cell>
          <cell r="D9188">
            <v>30</v>
          </cell>
          <cell r="E9188" t="str">
            <v>Males 30 to 34</v>
          </cell>
          <cell r="F9188" t="str">
            <v>M</v>
          </cell>
          <cell r="G9188" t="str">
            <v>Louisburg</v>
          </cell>
          <cell r="H9188" t="str">
            <v>NC</v>
          </cell>
          <cell r="I9188" t="str">
            <v>Roa.moises2@gmail.com</v>
          </cell>
        </row>
        <row r="9189">
          <cell r="A9189">
            <v>9173</v>
          </cell>
          <cell r="B9189" t="str">
            <v>Laney</v>
          </cell>
          <cell r="C9189" t="str">
            <v>Roach</v>
          </cell>
          <cell r="D9189">
            <v>11</v>
          </cell>
          <cell r="E9189" t="str">
            <v>Females 19 &amp; Under</v>
          </cell>
          <cell r="F9189" t="str">
            <v>F</v>
          </cell>
          <cell r="G9189" t="str">
            <v>Raleigh</v>
          </cell>
          <cell r="H9189" t="str">
            <v>NC</v>
          </cell>
          <cell r="I9189" t="str">
            <v>will.roach@gmail.com</v>
          </cell>
        </row>
        <row r="9190">
          <cell r="A9190">
            <v>9174</v>
          </cell>
          <cell r="B9190" t="str">
            <v>Margaret</v>
          </cell>
          <cell r="C9190" t="str">
            <v>Roberson</v>
          </cell>
          <cell r="D9190">
            <v>14</v>
          </cell>
          <cell r="E9190" t="str">
            <v>Females 19 &amp; Under</v>
          </cell>
          <cell r="F9190" t="str">
            <v>F</v>
          </cell>
          <cell r="G9190" t="str">
            <v>Raleigh</v>
          </cell>
          <cell r="H9190" t="str">
            <v>NC</v>
          </cell>
          <cell r="I9190" t="str">
            <v>df43d714@opayq.com</v>
          </cell>
        </row>
        <row r="9191">
          <cell r="A9191">
            <v>9175</v>
          </cell>
          <cell r="B9191" t="str">
            <v>Patrick</v>
          </cell>
          <cell r="C9191" t="str">
            <v>Roberson</v>
          </cell>
          <cell r="D9191">
            <v>48</v>
          </cell>
          <cell r="E9191" t="str">
            <v>Males 45 to 49</v>
          </cell>
          <cell r="F9191" t="str">
            <v>M</v>
          </cell>
          <cell r="G9191" t="str">
            <v>Raleigh</v>
          </cell>
          <cell r="H9191" t="str">
            <v>NC</v>
          </cell>
          <cell r="I9191" t="str">
            <v>df43d714@opayq.com</v>
          </cell>
        </row>
        <row r="9192">
          <cell r="A9192">
            <v>9176</v>
          </cell>
          <cell r="B9192" t="str">
            <v>Deanna</v>
          </cell>
          <cell r="C9192" t="str">
            <v>Roberts</v>
          </cell>
          <cell r="D9192">
            <v>30</v>
          </cell>
          <cell r="E9192" t="str">
            <v>Females 30 to 34</v>
          </cell>
          <cell r="F9192" t="str">
            <v>F</v>
          </cell>
          <cell r="G9192" t="str">
            <v>Raleigh</v>
          </cell>
          <cell r="H9192" t="str">
            <v>NC</v>
          </cell>
          <cell r="I9192" t="str">
            <v>Deannaroberts87@gmail.com</v>
          </cell>
        </row>
        <row r="9193">
          <cell r="A9193">
            <v>9177</v>
          </cell>
          <cell r="B9193" t="str">
            <v>Hart</v>
          </cell>
          <cell r="C9193" t="str">
            <v>Roberts</v>
          </cell>
          <cell r="D9193">
            <v>39</v>
          </cell>
          <cell r="E9193" t="str">
            <v>Males 35 to 39</v>
          </cell>
          <cell r="F9193" t="str">
            <v>M</v>
          </cell>
          <cell r="G9193" t="str">
            <v>Raleigh</v>
          </cell>
          <cell r="H9193" t="str">
            <v>NC</v>
          </cell>
          <cell r="I9193" t="str">
            <v>hartroberts@gmail.com</v>
          </cell>
        </row>
        <row r="9194">
          <cell r="A9194">
            <v>9178</v>
          </cell>
          <cell r="B9194" t="str">
            <v>Jordan</v>
          </cell>
          <cell r="C9194" t="str">
            <v>Roberts</v>
          </cell>
          <cell r="D9194">
            <v>30</v>
          </cell>
          <cell r="E9194" t="str">
            <v>Females 30 to 34</v>
          </cell>
          <cell r="F9194" t="str">
            <v>F</v>
          </cell>
          <cell r="G9194" t="str">
            <v>Cary</v>
          </cell>
          <cell r="H9194" t="str">
            <v>NC</v>
          </cell>
          <cell r="I9194" t="str">
            <v>Jrr.maps@gmail.com</v>
          </cell>
        </row>
        <row r="9195">
          <cell r="A9195">
            <v>9179</v>
          </cell>
          <cell r="B9195" t="str">
            <v>Monty</v>
          </cell>
          <cell r="C9195" t="str">
            <v>Roberts</v>
          </cell>
          <cell r="D9195">
            <v>13</v>
          </cell>
          <cell r="E9195" t="str">
            <v>Males 19 &amp; Under</v>
          </cell>
          <cell r="F9195" t="str">
            <v>M</v>
          </cell>
          <cell r="G9195" t="str">
            <v>Raleigh</v>
          </cell>
          <cell r="H9195" t="str">
            <v>NC</v>
          </cell>
          <cell r="I9195" t="str">
            <v>ebc0912@yahoo.com</v>
          </cell>
        </row>
        <row r="9196">
          <cell r="A9196">
            <v>9180</v>
          </cell>
          <cell r="B9196" t="str">
            <v>Tiesha</v>
          </cell>
          <cell r="C9196" t="str">
            <v>Robinson</v>
          </cell>
          <cell r="D9196">
            <v>33</v>
          </cell>
          <cell r="E9196" t="str">
            <v>Females 30 to 34</v>
          </cell>
          <cell r="F9196" t="str">
            <v>F</v>
          </cell>
          <cell r="G9196" t="str">
            <v>Raleigh</v>
          </cell>
          <cell r="H9196" t="str">
            <v>NC</v>
          </cell>
          <cell r="I9196" t="str">
            <v>Tprobinson12@gmail.com</v>
          </cell>
        </row>
        <row r="9197">
          <cell r="A9197">
            <v>9181</v>
          </cell>
          <cell r="B9197" t="str">
            <v>Edward</v>
          </cell>
          <cell r="C9197" t="str">
            <v>Rockwell</v>
          </cell>
          <cell r="D9197">
            <v>56</v>
          </cell>
          <cell r="E9197" t="str">
            <v>Males 55 to 59</v>
          </cell>
          <cell r="F9197" t="str">
            <v>M</v>
          </cell>
          <cell r="G9197" t="str">
            <v>Raleigh</v>
          </cell>
          <cell r="H9197" t="str">
            <v>NC</v>
          </cell>
          <cell r="I9197" t="str">
            <v>ef.rockwell@gmail.com</v>
          </cell>
        </row>
        <row r="9198">
          <cell r="A9198">
            <v>9182</v>
          </cell>
          <cell r="B9198" t="str">
            <v>Eleanor</v>
          </cell>
          <cell r="C9198" t="str">
            <v>Rockwell</v>
          </cell>
          <cell r="D9198">
            <v>22</v>
          </cell>
          <cell r="E9198" t="str">
            <v>Females 20 to 24</v>
          </cell>
          <cell r="F9198" t="str">
            <v>F</v>
          </cell>
          <cell r="G9198" t="str">
            <v>Raleigh</v>
          </cell>
          <cell r="H9198" t="str">
            <v>NC</v>
          </cell>
          <cell r="I9198" t="str">
            <v>ebrockwe@ncsu.edu</v>
          </cell>
        </row>
        <row r="9199">
          <cell r="A9199">
            <v>9183</v>
          </cell>
          <cell r="B9199" t="str">
            <v>Tracy</v>
          </cell>
          <cell r="C9199" t="str">
            <v>Rodriguez</v>
          </cell>
          <cell r="D9199">
            <v>44</v>
          </cell>
          <cell r="E9199" t="str">
            <v>Females 40 to 44</v>
          </cell>
          <cell r="F9199" t="str">
            <v>F</v>
          </cell>
          <cell r="G9199" t="str">
            <v>Zebulon</v>
          </cell>
          <cell r="H9199" t="str">
            <v>NC</v>
          </cell>
          <cell r="I9199" t="str">
            <v>tracyr03@yahoo.com</v>
          </cell>
        </row>
        <row r="9200">
          <cell r="A9200">
            <v>9184</v>
          </cell>
          <cell r="B9200" t="str">
            <v>Katherine</v>
          </cell>
          <cell r="C9200" t="str">
            <v>Roethling</v>
          </cell>
          <cell r="D9200">
            <v>29</v>
          </cell>
          <cell r="E9200" t="str">
            <v>Females 25 to 29</v>
          </cell>
          <cell r="F9200" t="str">
            <v>F</v>
          </cell>
          <cell r="G9200" t="str">
            <v>Raleigh</v>
          </cell>
          <cell r="H9200" t="str">
            <v>NC</v>
          </cell>
          <cell r="I9200" t="str">
            <v>mbroethling@aol.com</v>
          </cell>
        </row>
        <row r="9201">
          <cell r="A9201">
            <v>9185</v>
          </cell>
          <cell r="B9201" t="str">
            <v>Mary</v>
          </cell>
          <cell r="C9201" t="str">
            <v>Roethling</v>
          </cell>
          <cell r="D9201">
            <v>56</v>
          </cell>
          <cell r="E9201" t="str">
            <v>Females 55 to 59</v>
          </cell>
          <cell r="F9201" t="str">
            <v>F</v>
          </cell>
          <cell r="G9201" t="str">
            <v>Raleigh</v>
          </cell>
          <cell r="H9201" t="str">
            <v>NC</v>
          </cell>
          <cell r="I9201" t="str">
            <v>mbroethling@aol.com</v>
          </cell>
        </row>
        <row r="9202">
          <cell r="A9202">
            <v>9186</v>
          </cell>
          <cell r="B9202" t="str">
            <v>Brittany</v>
          </cell>
          <cell r="C9202" t="str">
            <v>Rogers</v>
          </cell>
          <cell r="D9202">
            <v>37</v>
          </cell>
          <cell r="E9202" t="str">
            <v>Females 35 to 39</v>
          </cell>
          <cell r="F9202" t="str">
            <v>F</v>
          </cell>
          <cell r="G9202" t="str">
            <v>Raleigh</v>
          </cell>
          <cell r="H9202" t="str">
            <v>NC</v>
          </cell>
          <cell r="I9202" t="str">
            <v>Brttsoc02@Hotmail.com</v>
          </cell>
        </row>
        <row r="9203">
          <cell r="A9203">
            <v>9187</v>
          </cell>
          <cell r="B9203" t="str">
            <v>Enzo</v>
          </cell>
          <cell r="C9203" t="str">
            <v>Rogers</v>
          </cell>
          <cell r="D9203">
            <v>13</v>
          </cell>
          <cell r="E9203" t="str">
            <v>Males 19 &amp; Under</v>
          </cell>
          <cell r="F9203" t="str">
            <v>M</v>
          </cell>
          <cell r="G9203" t="str">
            <v>Raleigh</v>
          </cell>
          <cell r="H9203" t="str">
            <v>NC</v>
          </cell>
          <cell r="I9203" t="str">
            <v>jitka rogers</v>
          </cell>
        </row>
        <row r="9204">
          <cell r="A9204">
            <v>9188</v>
          </cell>
          <cell r="B9204" t="str">
            <v>Jitka</v>
          </cell>
          <cell r="C9204" t="str">
            <v>Rogers</v>
          </cell>
          <cell r="D9204">
            <v>43</v>
          </cell>
          <cell r="E9204" t="str">
            <v>Females 40 to 44</v>
          </cell>
          <cell r="F9204" t="str">
            <v>F</v>
          </cell>
          <cell r="G9204" t="str">
            <v>Raleigh</v>
          </cell>
          <cell r="H9204" t="str">
            <v>NC</v>
          </cell>
          <cell r="I9204" t="str">
            <v>jitka.rogers@gmail.com</v>
          </cell>
        </row>
        <row r="9205">
          <cell r="A9205">
            <v>9189</v>
          </cell>
          <cell r="B9205" t="str">
            <v>Vicki</v>
          </cell>
          <cell r="C9205" t="str">
            <v>Rogers</v>
          </cell>
          <cell r="D9205">
            <v>51</v>
          </cell>
          <cell r="E9205" t="str">
            <v>Females 50 to 54</v>
          </cell>
          <cell r="F9205" t="str">
            <v>F</v>
          </cell>
          <cell r="G9205" t="str">
            <v>Apex</v>
          </cell>
          <cell r="H9205" t="str">
            <v>NC</v>
          </cell>
          <cell r="I9205" t="str">
            <v>vicki.h103@gmail.com</v>
          </cell>
        </row>
        <row r="9206">
          <cell r="A9206">
            <v>9190</v>
          </cell>
          <cell r="B9206" t="str">
            <v>Jessica</v>
          </cell>
          <cell r="C9206" t="str">
            <v>Rohrman</v>
          </cell>
          <cell r="D9206">
            <v>36</v>
          </cell>
          <cell r="E9206" t="str">
            <v>Females 35 to 39</v>
          </cell>
          <cell r="F9206" t="str">
            <v>F</v>
          </cell>
          <cell r="G9206" t="str">
            <v>Raleigh</v>
          </cell>
          <cell r="H9206" t="str">
            <v>NC</v>
          </cell>
          <cell r="I9206" t="str">
            <v>jrr5059@gmail.com</v>
          </cell>
        </row>
        <row r="9207">
          <cell r="A9207">
            <v>9191</v>
          </cell>
          <cell r="B9207" t="str">
            <v>Carlos</v>
          </cell>
          <cell r="C9207" t="str">
            <v>Romero</v>
          </cell>
          <cell r="D9207">
            <v>51</v>
          </cell>
          <cell r="E9207" t="str">
            <v>Males 50 to 54</v>
          </cell>
          <cell r="F9207" t="str">
            <v>M</v>
          </cell>
          <cell r="G9207" t="str">
            <v>Aopex</v>
          </cell>
          <cell r="H9207" t="str">
            <v>NC</v>
          </cell>
          <cell r="I9207" t="str">
            <v>Carlos.Romero.NCgmail.com</v>
          </cell>
        </row>
        <row r="9208">
          <cell r="A9208">
            <v>9192</v>
          </cell>
          <cell r="B9208" t="str">
            <v>Megan</v>
          </cell>
          <cell r="C9208" t="str">
            <v>Rooker</v>
          </cell>
          <cell r="D9208">
            <v>24</v>
          </cell>
          <cell r="E9208" t="str">
            <v>Females 20 to 24</v>
          </cell>
          <cell r="F9208" t="str">
            <v>F</v>
          </cell>
          <cell r="G9208" t="str">
            <v>Raleigh</v>
          </cell>
          <cell r="H9208" t="str">
            <v>NC</v>
          </cell>
          <cell r="I9208" t="str">
            <v>mrooker09@gmail.com</v>
          </cell>
        </row>
        <row r="9209">
          <cell r="A9209">
            <v>9193</v>
          </cell>
          <cell r="B9209" t="str">
            <v>Sara</v>
          </cell>
          <cell r="C9209" t="str">
            <v>Rooker</v>
          </cell>
          <cell r="D9209">
            <v>64</v>
          </cell>
          <cell r="E9209" t="str">
            <v>Females 60 to 64</v>
          </cell>
          <cell r="F9209" t="str">
            <v>F</v>
          </cell>
          <cell r="G9209" t="str">
            <v>Raleigh</v>
          </cell>
          <cell r="H9209" t="str">
            <v>NC</v>
          </cell>
          <cell r="I9209" t="str">
            <v>slrooker@yahoo.com</v>
          </cell>
        </row>
        <row r="9210">
          <cell r="A9210">
            <v>9194</v>
          </cell>
          <cell r="B9210" t="str">
            <v>Beth Ann</v>
          </cell>
          <cell r="C9210" t="str">
            <v>Rosario</v>
          </cell>
          <cell r="D9210">
            <v>34</v>
          </cell>
          <cell r="E9210" t="str">
            <v>Females 30 to 34</v>
          </cell>
          <cell r="F9210" t="str">
            <v>F</v>
          </cell>
          <cell r="G9210" t="str">
            <v>Raleigh</v>
          </cell>
          <cell r="H9210" t="str">
            <v>NC</v>
          </cell>
          <cell r="I9210" t="str">
            <v>Rosario.bethann@gmail.com</v>
          </cell>
        </row>
        <row r="9211">
          <cell r="A9211">
            <v>9195</v>
          </cell>
          <cell r="B9211" t="str">
            <v>Logan</v>
          </cell>
          <cell r="C9211" t="str">
            <v>Rosas</v>
          </cell>
          <cell r="D9211">
            <v>19</v>
          </cell>
          <cell r="E9211" t="str">
            <v>Males 19 &amp; Under</v>
          </cell>
          <cell r="F9211" t="str">
            <v>M</v>
          </cell>
          <cell r="G9211" t="str">
            <v>Cary</v>
          </cell>
          <cell r="H9211" t="str">
            <v>NC</v>
          </cell>
          <cell r="I9211" t="str">
            <v>rosaschristy73@gmail.com</v>
          </cell>
        </row>
        <row r="9212">
          <cell r="A9212">
            <v>9196</v>
          </cell>
          <cell r="B9212" t="str">
            <v>Mindy</v>
          </cell>
          <cell r="C9212" t="str">
            <v>Rosenbaum</v>
          </cell>
          <cell r="D9212">
            <v>50</v>
          </cell>
          <cell r="E9212" t="str">
            <v>Females 50 to 54</v>
          </cell>
          <cell r="F9212" t="str">
            <v>F</v>
          </cell>
          <cell r="G9212" t="str">
            <v>Raleigh</v>
          </cell>
          <cell r="H9212" t="str">
            <v>NC</v>
          </cell>
          <cell r="I9212" t="str">
            <v>mindy.rosenbaum@gmail.com</v>
          </cell>
        </row>
        <row r="9213">
          <cell r="A9213">
            <v>9197</v>
          </cell>
          <cell r="B9213" t="str">
            <v>Tyler</v>
          </cell>
          <cell r="C9213" t="str">
            <v>Rosin</v>
          </cell>
          <cell r="D9213">
            <v>16</v>
          </cell>
          <cell r="E9213" t="str">
            <v>Females 19 &amp; Under</v>
          </cell>
          <cell r="F9213" t="str">
            <v>F</v>
          </cell>
          <cell r="G9213" t="str">
            <v>Raleigh</v>
          </cell>
          <cell r="H9213" t="str">
            <v>NC</v>
          </cell>
          <cell r="I9213" t="str">
            <v>Tylerwrosin@gmail.com</v>
          </cell>
        </row>
        <row r="9214">
          <cell r="A9214">
            <v>9198</v>
          </cell>
          <cell r="B9214" t="str">
            <v>Brian</v>
          </cell>
          <cell r="C9214" t="str">
            <v>Ross</v>
          </cell>
          <cell r="D9214">
            <v>50</v>
          </cell>
          <cell r="E9214" t="str">
            <v>Males 50 to 54</v>
          </cell>
          <cell r="F9214" t="str">
            <v>M</v>
          </cell>
          <cell r="G9214" t="str">
            <v>Raleigh</v>
          </cell>
          <cell r="H9214" t="str">
            <v>NC</v>
          </cell>
          <cell r="I9214" t="str">
            <v>brian.ross@earthlink.net</v>
          </cell>
        </row>
        <row r="9215">
          <cell r="A9215">
            <v>9199</v>
          </cell>
          <cell r="B9215" t="str">
            <v>Jonathan</v>
          </cell>
          <cell r="C9215" t="str">
            <v>Ross</v>
          </cell>
          <cell r="D9215">
            <v>17</v>
          </cell>
          <cell r="E9215" t="str">
            <v>Males 19 &amp; Under</v>
          </cell>
          <cell r="F9215" t="str">
            <v>M</v>
          </cell>
          <cell r="G9215" t="str">
            <v>Raleigh</v>
          </cell>
          <cell r="H9215" t="str">
            <v>NC</v>
          </cell>
          <cell r="I9215" t="str">
            <v>brian.ross@earthlink.net</v>
          </cell>
        </row>
        <row r="9216">
          <cell r="A9216">
            <v>9200</v>
          </cell>
          <cell r="B9216" t="str">
            <v>Andrew</v>
          </cell>
          <cell r="C9216" t="str">
            <v>Rostick</v>
          </cell>
          <cell r="D9216">
            <v>17</v>
          </cell>
          <cell r="E9216" t="str">
            <v>Males 19 &amp; Under</v>
          </cell>
          <cell r="F9216" t="str">
            <v>M</v>
          </cell>
          <cell r="G9216" t="str">
            <v>Raleigh</v>
          </cell>
          <cell r="H9216" t="str">
            <v>NC</v>
          </cell>
          <cell r="I9216" t="str">
            <v>mkrostick@hotmail.com</v>
          </cell>
        </row>
        <row r="9217">
          <cell r="A9217">
            <v>9201</v>
          </cell>
          <cell r="B9217" t="str">
            <v>Katherine</v>
          </cell>
          <cell r="C9217" t="str">
            <v>Rostick</v>
          </cell>
          <cell r="D9217">
            <v>52</v>
          </cell>
          <cell r="E9217" t="str">
            <v>Females 50 to 54</v>
          </cell>
          <cell r="F9217" t="str">
            <v>F</v>
          </cell>
          <cell r="G9217" t="str">
            <v>Raleigh</v>
          </cell>
          <cell r="H9217" t="str">
            <v>NC</v>
          </cell>
          <cell r="I9217" t="str">
            <v>mkrostick@hotmail.com</v>
          </cell>
        </row>
        <row r="9218">
          <cell r="A9218">
            <v>9202</v>
          </cell>
          <cell r="B9218" t="str">
            <v>Mark</v>
          </cell>
          <cell r="C9218" t="str">
            <v>Rostick</v>
          </cell>
          <cell r="D9218">
            <v>59</v>
          </cell>
          <cell r="E9218" t="str">
            <v>Males 55 to 59</v>
          </cell>
          <cell r="F9218" t="str">
            <v>M</v>
          </cell>
          <cell r="G9218" t="str">
            <v>Raleigh</v>
          </cell>
          <cell r="H9218" t="str">
            <v>NC</v>
          </cell>
          <cell r="I9218" t="str">
            <v>mkrostick@hotmail.com</v>
          </cell>
        </row>
        <row r="9219">
          <cell r="A9219">
            <v>9203</v>
          </cell>
          <cell r="B9219" t="str">
            <v>Matthew</v>
          </cell>
          <cell r="C9219" t="str">
            <v>Rostick</v>
          </cell>
          <cell r="D9219">
            <v>20</v>
          </cell>
          <cell r="E9219" t="str">
            <v>Males 20 to 24</v>
          </cell>
          <cell r="F9219" t="str">
            <v>M</v>
          </cell>
          <cell r="G9219" t="str">
            <v>Raleigh</v>
          </cell>
          <cell r="H9219" t="str">
            <v>NC</v>
          </cell>
          <cell r="I9219" t="str">
            <v>mkrostick@hotmail.com</v>
          </cell>
        </row>
        <row r="9220">
          <cell r="A9220">
            <v>9204</v>
          </cell>
          <cell r="B9220" t="str">
            <v>Scott</v>
          </cell>
          <cell r="C9220" t="str">
            <v>Rostick</v>
          </cell>
          <cell r="D9220">
            <v>23</v>
          </cell>
          <cell r="E9220" t="str">
            <v>Males 20 to 24</v>
          </cell>
          <cell r="F9220" t="str">
            <v>M</v>
          </cell>
          <cell r="G9220" t="str">
            <v>Raleigh</v>
          </cell>
          <cell r="H9220" t="str">
            <v>NC</v>
          </cell>
          <cell r="I9220" t="str">
            <v>mkrostick@hotmail.com</v>
          </cell>
        </row>
        <row r="9221">
          <cell r="A9221">
            <v>9205</v>
          </cell>
          <cell r="B9221" t="str">
            <v>Kelsea</v>
          </cell>
          <cell r="C9221" t="str">
            <v>Roy</v>
          </cell>
          <cell r="D9221">
            <v>33</v>
          </cell>
          <cell r="E9221" t="str">
            <v>Females 30 to 34</v>
          </cell>
          <cell r="F9221" t="str">
            <v>F</v>
          </cell>
          <cell r="G9221" t="str">
            <v>Angier</v>
          </cell>
          <cell r="H9221" t="str">
            <v>NC</v>
          </cell>
          <cell r="I9221" t="str">
            <v>klroy08@yahoo.com</v>
          </cell>
        </row>
        <row r="9222">
          <cell r="A9222">
            <v>9206</v>
          </cell>
          <cell r="B9222" t="str">
            <v>Ashley</v>
          </cell>
          <cell r="C9222" t="str">
            <v>Royall</v>
          </cell>
          <cell r="D9222">
            <v>33</v>
          </cell>
          <cell r="E9222" t="str">
            <v>Females 30 to 34</v>
          </cell>
          <cell r="F9222" t="str">
            <v>F</v>
          </cell>
          <cell r="G9222" t="str">
            <v>Hampstead</v>
          </cell>
          <cell r="H9222" t="str">
            <v>NC</v>
          </cell>
          <cell r="I9222" t="str">
            <v>ashleyjaneparker@gmail.com</v>
          </cell>
        </row>
        <row r="9223">
          <cell r="A9223">
            <v>9207</v>
          </cell>
          <cell r="B9223" t="str">
            <v>Sam</v>
          </cell>
          <cell r="C9223" t="str">
            <v>Royall</v>
          </cell>
          <cell r="D9223">
            <v>37</v>
          </cell>
          <cell r="E9223" t="str">
            <v>Males 35 to 39</v>
          </cell>
          <cell r="F9223" t="str">
            <v>M</v>
          </cell>
          <cell r="G9223" t="str">
            <v>Hampstead</v>
          </cell>
          <cell r="H9223" t="str">
            <v>NC</v>
          </cell>
          <cell r="I9223" t="str">
            <v>smroyall8@gmail.com</v>
          </cell>
        </row>
        <row r="9224">
          <cell r="A9224">
            <v>9208</v>
          </cell>
          <cell r="B9224" t="str">
            <v>Charlotte</v>
          </cell>
          <cell r="C9224" t="str">
            <v>Royster</v>
          </cell>
          <cell r="D9224">
            <v>45</v>
          </cell>
          <cell r="E9224" t="str">
            <v>Females 45 to 49</v>
          </cell>
          <cell r="F9224" t="str">
            <v>F</v>
          </cell>
          <cell r="G9224" t="str">
            <v>Raleigh</v>
          </cell>
          <cell r="H9224" t="str">
            <v>NC</v>
          </cell>
          <cell r="I9224" t="str">
            <v>Charlotteroyster@hotmail.com</v>
          </cell>
        </row>
        <row r="9225">
          <cell r="A9225">
            <v>9209</v>
          </cell>
          <cell r="B9225" t="str">
            <v>Szymon</v>
          </cell>
          <cell r="C9225" t="str">
            <v>Rozga</v>
          </cell>
          <cell r="D9225">
            <v>38</v>
          </cell>
          <cell r="E9225" t="str">
            <v>Males 35 to 39</v>
          </cell>
          <cell r="F9225" t="str">
            <v>M</v>
          </cell>
          <cell r="G9225" t="str">
            <v>Port Washington</v>
          </cell>
          <cell r="H9225" t="str">
            <v>NY</v>
          </cell>
          <cell r="I9225" t="str">
            <v>szymon.rozga@gmail.com</v>
          </cell>
        </row>
        <row r="9226">
          <cell r="A9226">
            <v>9210</v>
          </cell>
          <cell r="B9226" t="str">
            <v>Joel</v>
          </cell>
          <cell r="C9226" t="str">
            <v>Rubin</v>
          </cell>
          <cell r="D9226">
            <v>34</v>
          </cell>
          <cell r="E9226" t="str">
            <v>Males 30 to 34</v>
          </cell>
          <cell r="F9226" t="str">
            <v>M</v>
          </cell>
          <cell r="G9226" t="str">
            <v>Des Moines</v>
          </cell>
          <cell r="H9226" t="str">
            <v>IA</v>
          </cell>
          <cell r="I9226" t="str">
            <v>joelsrubin@gmail.com</v>
          </cell>
        </row>
        <row r="9227">
          <cell r="A9227">
            <v>9211</v>
          </cell>
          <cell r="B9227" t="str">
            <v>Reagan</v>
          </cell>
          <cell r="C9227" t="str">
            <v>Rudder</v>
          </cell>
          <cell r="D9227">
            <v>17</v>
          </cell>
          <cell r="E9227" t="str">
            <v>Females 19 &amp; Under</v>
          </cell>
          <cell r="F9227" t="str">
            <v>F</v>
          </cell>
          <cell r="G9227" t="str">
            <v>Raleigh</v>
          </cell>
          <cell r="H9227" t="str">
            <v>NC</v>
          </cell>
          <cell r="I9227" t="str">
            <v>reaganrudder12@gmail.com</v>
          </cell>
        </row>
        <row r="9228">
          <cell r="A9228">
            <v>9212</v>
          </cell>
          <cell r="B9228" t="str">
            <v>Mary</v>
          </cell>
          <cell r="C9228" t="str">
            <v>Rudkin</v>
          </cell>
          <cell r="D9228">
            <v>41</v>
          </cell>
          <cell r="E9228" t="str">
            <v>Females 40 to 44</v>
          </cell>
          <cell r="F9228" t="str">
            <v>F</v>
          </cell>
          <cell r="G9228" t="str">
            <v>Raleigh</v>
          </cell>
          <cell r="H9228" t="str">
            <v>NC</v>
          </cell>
          <cell r="I9228" t="str">
            <v>mcrudkin@gmail.com</v>
          </cell>
        </row>
        <row r="9229">
          <cell r="A9229">
            <v>9213</v>
          </cell>
          <cell r="B9229" t="str">
            <v>Susan</v>
          </cell>
          <cell r="C9229" t="str">
            <v>Rudkin</v>
          </cell>
          <cell r="D9229">
            <v>67</v>
          </cell>
          <cell r="E9229" t="str">
            <v>Females 65 to 69</v>
          </cell>
          <cell r="F9229" t="str">
            <v>F</v>
          </cell>
          <cell r="G9229" t="str">
            <v>Raleigh</v>
          </cell>
          <cell r="H9229" t="str">
            <v>NC</v>
          </cell>
          <cell r="I9229" t="str">
            <v>susanrudkin@gmail.com</v>
          </cell>
        </row>
        <row r="9230">
          <cell r="A9230">
            <v>9214</v>
          </cell>
          <cell r="B9230" t="str">
            <v>David</v>
          </cell>
          <cell r="C9230" t="str">
            <v>Ruff</v>
          </cell>
          <cell r="D9230">
            <v>59</v>
          </cell>
          <cell r="E9230" t="str">
            <v>Males 55 to 59</v>
          </cell>
          <cell r="F9230" t="str">
            <v>M</v>
          </cell>
          <cell r="G9230" t="str">
            <v>Apex</v>
          </cell>
          <cell r="H9230" t="str">
            <v>NC</v>
          </cell>
          <cell r="I9230" t="str">
            <v>ruffd@aol.com</v>
          </cell>
        </row>
        <row r="9231">
          <cell r="A9231">
            <v>9215</v>
          </cell>
          <cell r="B9231" t="str">
            <v>Bianca</v>
          </cell>
          <cell r="C9231" t="str">
            <v>Ruggiero</v>
          </cell>
          <cell r="D9231">
            <v>12</v>
          </cell>
          <cell r="E9231" t="str">
            <v>Females 19 &amp; Under</v>
          </cell>
          <cell r="F9231" t="str">
            <v>F</v>
          </cell>
          <cell r="G9231" t="str">
            <v>Raleigh</v>
          </cell>
          <cell r="H9231" t="str">
            <v>NC</v>
          </cell>
          <cell r="I9231" t="str">
            <v>heatherruggiero77@gmail.com</v>
          </cell>
        </row>
        <row r="9232">
          <cell r="A9232">
            <v>9216</v>
          </cell>
          <cell r="B9232" t="str">
            <v>Heather</v>
          </cell>
          <cell r="C9232" t="str">
            <v>Ruggiero</v>
          </cell>
          <cell r="D9232">
            <v>49</v>
          </cell>
          <cell r="E9232" t="str">
            <v>Females 45 to 49</v>
          </cell>
          <cell r="F9232" t="str">
            <v>F</v>
          </cell>
          <cell r="G9232" t="str">
            <v>Raleigh</v>
          </cell>
          <cell r="H9232" t="str">
            <v>NC</v>
          </cell>
          <cell r="I9232" t="str">
            <v>heatherruggiero77@gmail.com</v>
          </cell>
        </row>
        <row r="9233">
          <cell r="A9233">
            <v>9217</v>
          </cell>
          <cell r="B9233" t="str">
            <v>Alaina</v>
          </cell>
          <cell r="C9233" t="str">
            <v>Rutherford</v>
          </cell>
          <cell r="D9233">
            <v>18</v>
          </cell>
          <cell r="E9233" t="str">
            <v>Females 19 &amp; Under</v>
          </cell>
          <cell r="F9233" t="str">
            <v>F</v>
          </cell>
          <cell r="G9233" t="str">
            <v>Raleigh</v>
          </cell>
          <cell r="H9233" t="str">
            <v>NC</v>
          </cell>
          <cell r="I9233" t="str">
            <v>Alainarutherford05@gmail.com</v>
          </cell>
        </row>
        <row r="9234">
          <cell r="A9234">
            <v>9218</v>
          </cell>
          <cell r="B9234" t="str">
            <v>Angela</v>
          </cell>
          <cell r="C9234" t="str">
            <v>Rutherford</v>
          </cell>
          <cell r="D9234">
            <v>51</v>
          </cell>
          <cell r="E9234" t="str">
            <v>Females 50 to 54</v>
          </cell>
          <cell r="F9234" t="str">
            <v>F</v>
          </cell>
          <cell r="G9234" t="str">
            <v>Raleigh</v>
          </cell>
          <cell r="H9234" t="str">
            <v>NC</v>
          </cell>
          <cell r="I9234" t="str">
            <v>Uorrepa@gmail.com</v>
          </cell>
        </row>
        <row r="9235">
          <cell r="A9235">
            <v>9219</v>
          </cell>
          <cell r="B9235" t="str">
            <v>Bennett</v>
          </cell>
          <cell r="C9235" t="str">
            <v>Rutherford</v>
          </cell>
          <cell r="D9235">
            <v>17</v>
          </cell>
          <cell r="E9235" t="str">
            <v>Males 19 &amp; Under</v>
          </cell>
          <cell r="F9235" t="str">
            <v>M</v>
          </cell>
          <cell r="G9235" t="str">
            <v>Raleigh</v>
          </cell>
          <cell r="H9235" t="str">
            <v>NC</v>
          </cell>
          <cell r="I9235" t="str">
            <v>Bennett.rutherford921@gmail.com</v>
          </cell>
        </row>
        <row r="9236">
          <cell r="A9236">
            <v>9220</v>
          </cell>
          <cell r="B9236" t="str">
            <v>David</v>
          </cell>
          <cell r="C9236" t="str">
            <v>Rutherford</v>
          </cell>
          <cell r="D9236">
            <v>51</v>
          </cell>
          <cell r="E9236" t="str">
            <v>Males 50 to 54</v>
          </cell>
          <cell r="F9236" t="str">
            <v>M</v>
          </cell>
          <cell r="G9236" t="str">
            <v>Raleigh</v>
          </cell>
          <cell r="H9236" t="str">
            <v>NC</v>
          </cell>
          <cell r="I9236" t="str">
            <v>Drutherford10@hotmail.com</v>
          </cell>
        </row>
        <row r="9237">
          <cell r="A9237">
            <v>9221</v>
          </cell>
          <cell r="B9237" t="str">
            <v>Jason</v>
          </cell>
          <cell r="C9237" t="str">
            <v>Rutkowske</v>
          </cell>
          <cell r="D9237">
            <v>37</v>
          </cell>
          <cell r="E9237" t="str">
            <v>Males 35 to 39</v>
          </cell>
          <cell r="F9237" t="str">
            <v>M</v>
          </cell>
          <cell r="G9237" t="str">
            <v>Raleigh</v>
          </cell>
          <cell r="H9237" t="str">
            <v>NC</v>
          </cell>
          <cell r="I9237" t="str">
            <v>jason.rutkowske@gmail.com</v>
          </cell>
        </row>
        <row r="9238">
          <cell r="A9238">
            <v>9222</v>
          </cell>
          <cell r="B9238" t="str">
            <v>Randy</v>
          </cell>
          <cell r="C9238" t="str">
            <v>Rutkowske</v>
          </cell>
          <cell r="D9238">
            <v>65</v>
          </cell>
          <cell r="E9238" t="str">
            <v>Males 65 to 69</v>
          </cell>
          <cell r="F9238" t="str">
            <v>M</v>
          </cell>
          <cell r="G9238" t="str">
            <v>Apex</v>
          </cell>
          <cell r="H9238" t="str">
            <v>NC</v>
          </cell>
          <cell r="I9238" t="str">
            <v>r4attitude@hotmail.com</v>
          </cell>
        </row>
        <row r="9239">
          <cell r="A9239">
            <v>9223</v>
          </cell>
          <cell r="B9239" t="str">
            <v>Stephanie</v>
          </cell>
          <cell r="C9239" t="str">
            <v>Rutkowske</v>
          </cell>
          <cell r="D9239">
            <v>37</v>
          </cell>
          <cell r="E9239" t="str">
            <v>Females 35 to 39</v>
          </cell>
          <cell r="F9239" t="str">
            <v>F</v>
          </cell>
          <cell r="G9239" t="str">
            <v>Raleigh</v>
          </cell>
          <cell r="H9239" t="str">
            <v>NC</v>
          </cell>
          <cell r="I9239" t="str">
            <v>stephbeckwith@aol.com</v>
          </cell>
        </row>
        <row r="9240">
          <cell r="A9240">
            <v>9224</v>
          </cell>
          <cell r="B9240" t="str">
            <v>Terry</v>
          </cell>
          <cell r="C9240" t="str">
            <v>Rutkowske</v>
          </cell>
          <cell r="D9240">
            <v>65</v>
          </cell>
          <cell r="E9240" t="str">
            <v>Females 65 to 69</v>
          </cell>
          <cell r="F9240" t="str">
            <v>F</v>
          </cell>
          <cell r="G9240" t="str">
            <v>Apex</v>
          </cell>
          <cell r="H9240" t="str">
            <v>NC</v>
          </cell>
          <cell r="I9240" t="str">
            <v>terrylr@yahoo.com</v>
          </cell>
        </row>
        <row r="9241">
          <cell r="A9241">
            <v>9225</v>
          </cell>
          <cell r="B9241" t="str">
            <v>Kayh</v>
          </cell>
          <cell r="C9241" t="str">
            <v>Ryan</v>
          </cell>
          <cell r="D9241">
            <v>30</v>
          </cell>
          <cell r="E9241" t="str">
            <v>Females 30 to 34</v>
          </cell>
          <cell r="F9241" t="str">
            <v>F</v>
          </cell>
          <cell r="G9241" t="str">
            <v>Wendell</v>
          </cell>
          <cell r="H9241" t="str">
            <v>NC</v>
          </cell>
          <cell r="I9241" t="str">
            <v>kayh.ryan@icloud.com</v>
          </cell>
        </row>
        <row r="9242">
          <cell r="A9242">
            <v>9226</v>
          </cell>
          <cell r="B9242" t="str">
            <v>Melissa</v>
          </cell>
          <cell r="C9242" t="str">
            <v>Ryant</v>
          </cell>
          <cell r="D9242">
            <v>36</v>
          </cell>
          <cell r="E9242" t="str">
            <v>Females 35 to 39</v>
          </cell>
          <cell r="F9242" t="str">
            <v>F</v>
          </cell>
          <cell r="G9242" t="str">
            <v>Raleigh</v>
          </cell>
          <cell r="H9242" t="str">
            <v>NC</v>
          </cell>
          <cell r="I9242" t="str">
            <v>mryant21@gmail.com</v>
          </cell>
        </row>
        <row r="9243">
          <cell r="A9243">
            <v>9227</v>
          </cell>
          <cell r="B9243" t="str">
            <v>Jonah</v>
          </cell>
          <cell r="C9243" t="str">
            <v>Saacks</v>
          </cell>
          <cell r="D9243">
            <v>27</v>
          </cell>
          <cell r="E9243" t="str">
            <v>Males 25 to 29</v>
          </cell>
          <cell r="F9243" t="str">
            <v>M</v>
          </cell>
          <cell r="G9243" t="str">
            <v>Raleigh</v>
          </cell>
          <cell r="H9243" t="str">
            <v>NC</v>
          </cell>
          <cell r="I9243" t="str">
            <v>Jonahsaacks@gmail.com</v>
          </cell>
        </row>
        <row r="9244">
          <cell r="A9244">
            <v>9228</v>
          </cell>
          <cell r="B9244" t="str">
            <v>Braden</v>
          </cell>
          <cell r="C9244" t="str">
            <v>Saba</v>
          </cell>
          <cell r="D9244">
            <v>25</v>
          </cell>
          <cell r="E9244" t="str">
            <v>Males 25 to 29</v>
          </cell>
          <cell r="F9244" t="str">
            <v>M</v>
          </cell>
          <cell r="G9244" t="str">
            <v>Raleigh</v>
          </cell>
          <cell r="H9244" t="str">
            <v>NC</v>
          </cell>
          <cell r="I9244" t="str">
            <v>bsaba@wakehealth.edu</v>
          </cell>
        </row>
        <row r="9245">
          <cell r="A9245">
            <v>9229</v>
          </cell>
          <cell r="B9245" t="str">
            <v>Bryce</v>
          </cell>
          <cell r="C9245" t="str">
            <v>Saba</v>
          </cell>
          <cell r="D9245">
            <v>23</v>
          </cell>
          <cell r="E9245" t="str">
            <v>Males 20 to 24</v>
          </cell>
          <cell r="F9245" t="str">
            <v>M</v>
          </cell>
          <cell r="G9245" t="str">
            <v>Raleigh</v>
          </cell>
          <cell r="H9245" t="str">
            <v>NC</v>
          </cell>
          <cell r="I9245" t="str">
            <v>saba.bryce@gmail.com</v>
          </cell>
        </row>
        <row r="9246">
          <cell r="A9246">
            <v>9230</v>
          </cell>
          <cell r="B9246" t="str">
            <v>Violet</v>
          </cell>
          <cell r="C9246" t="str">
            <v>Sackett</v>
          </cell>
          <cell r="D9246">
            <v>25</v>
          </cell>
          <cell r="E9246" t="str">
            <v>Females 25 to 29</v>
          </cell>
          <cell r="F9246" t="str">
            <v>F</v>
          </cell>
          <cell r="G9246" t="str">
            <v>Cary</v>
          </cell>
          <cell r="H9246" t="str">
            <v>NC</v>
          </cell>
          <cell r="I9246" t="str">
            <v>vsackett12@gmail.com</v>
          </cell>
        </row>
        <row r="9247">
          <cell r="A9247">
            <v>9231</v>
          </cell>
          <cell r="B9247" t="str">
            <v>Jonathan</v>
          </cell>
          <cell r="C9247" t="str">
            <v>Salazar</v>
          </cell>
          <cell r="D9247">
            <v>38</v>
          </cell>
          <cell r="E9247" t="str">
            <v>Males 35 to 39</v>
          </cell>
          <cell r="F9247" t="str">
            <v>M</v>
          </cell>
          <cell r="G9247" t="str">
            <v>Raleigh</v>
          </cell>
          <cell r="H9247" t="str">
            <v>NC</v>
          </cell>
          <cell r="I9247" t="str">
            <v>jon.ee@live.com</v>
          </cell>
        </row>
        <row r="9248">
          <cell r="A9248">
            <v>9232</v>
          </cell>
          <cell r="B9248" t="str">
            <v>Brea</v>
          </cell>
          <cell r="C9248" t="str">
            <v>Salib</v>
          </cell>
          <cell r="D9248">
            <v>45</v>
          </cell>
          <cell r="E9248" t="str">
            <v>Females 45 to 49</v>
          </cell>
          <cell r="F9248" t="str">
            <v>F</v>
          </cell>
          <cell r="G9248" t="str">
            <v>Raleigh</v>
          </cell>
          <cell r="H9248" t="str">
            <v>NC</v>
          </cell>
          <cell r="I9248" t="str">
            <v>brea.salib@gmail.com</v>
          </cell>
        </row>
        <row r="9249">
          <cell r="A9249">
            <v>9233</v>
          </cell>
          <cell r="B9249" t="str">
            <v>Dash</v>
          </cell>
          <cell r="C9249" t="str">
            <v>Salib</v>
          </cell>
          <cell r="D9249">
            <v>12</v>
          </cell>
          <cell r="E9249" t="str">
            <v>Males 19 &amp; Under</v>
          </cell>
          <cell r="F9249" t="str">
            <v>M</v>
          </cell>
          <cell r="G9249" t="str">
            <v>Raleigh</v>
          </cell>
          <cell r="H9249" t="str">
            <v>NC</v>
          </cell>
          <cell r="I9249" t="str">
            <v>psalib@gmail.com</v>
          </cell>
        </row>
        <row r="9250">
          <cell r="A9250">
            <v>9234</v>
          </cell>
          <cell r="B9250" t="str">
            <v>Kam</v>
          </cell>
          <cell r="C9250" t="str">
            <v>Salib</v>
          </cell>
          <cell r="D9250">
            <v>8</v>
          </cell>
          <cell r="E9250" t="str">
            <v>Males 19 &amp; Under</v>
          </cell>
          <cell r="F9250" t="str">
            <v>M</v>
          </cell>
          <cell r="G9250" t="str">
            <v>Raleigh</v>
          </cell>
          <cell r="H9250" t="str">
            <v>NC</v>
          </cell>
          <cell r="I9250" t="str">
            <v>psalib@gmail.com</v>
          </cell>
        </row>
        <row r="9251">
          <cell r="A9251">
            <v>9235</v>
          </cell>
          <cell r="B9251" t="str">
            <v>Philip</v>
          </cell>
          <cell r="C9251" t="str">
            <v>Salib</v>
          </cell>
          <cell r="D9251">
            <v>44</v>
          </cell>
          <cell r="E9251" t="str">
            <v>Males 40 to 44</v>
          </cell>
          <cell r="F9251" t="str">
            <v>M</v>
          </cell>
          <cell r="G9251" t="str">
            <v>Raleigh</v>
          </cell>
          <cell r="H9251" t="str">
            <v>NC</v>
          </cell>
          <cell r="I9251" t="str">
            <v>psalib@gmail.com</v>
          </cell>
        </row>
        <row r="9252">
          <cell r="A9252">
            <v>9236</v>
          </cell>
          <cell r="B9252" t="str">
            <v>Sally</v>
          </cell>
          <cell r="C9252" t="str">
            <v>Salib</v>
          </cell>
          <cell r="D9252">
            <v>42</v>
          </cell>
          <cell r="E9252" t="str">
            <v>Females 40 to 44</v>
          </cell>
          <cell r="F9252" t="str">
            <v>F</v>
          </cell>
          <cell r="G9252" t="str">
            <v>Raleigh</v>
          </cell>
          <cell r="H9252" t="str">
            <v>NC</v>
          </cell>
          <cell r="I9252" t="str">
            <v>ssalib@gmail.com</v>
          </cell>
        </row>
        <row r="9253">
          <cell r="A9253">
            <v>9237</v>
          </cell>
          <cell r="B9253" t="str">
            <v>King</v>
          </cell>
          <cell r="C9253" t="str">
            <v>Sambou</v>
          </cell>
          <cell r="D9253">
            <v>36</v>
          </cell>
          <cell r="E9253" t="str">
            <v>Females 35 to 39</v>
          </cell>
          <cell r="F9253" t="str">
            <v>F</v>
          </cell>
          <cell r="G9253" t="str">
            <v>Raleigh</v>
          </cell>
          <cell r="H9253" t="str">
            <v>NC</v>
          </cell>
          <cell r="I9253" t="str">
            <v>asha_mitchell@yahoo.com</v>
          </cell>
        </row>
        <row r="9254">
          <cell r="A9254">
            <v>9238</v>
          </cell>
          <cell r="B9254" t="str">
            <v>Gabbee</v>
          </cell>
          <cell r="C9254" t="str">
            <v>Samia</v>
          </cell>
          <cell r="D9254">
            <v>20</v>
          </cell>
          <cell r="E9254" t="str">
            <v>Females 20 to 24</v>
          </cell>
          <cell r="F9254" t="str">
            <v>F</v>
          </cell>
          <cell r="G9254" t="str">
            <v>Wake Forest</v>
          </cell>
          <cell r="H9254" t="str">
            <v>NC</v>
          </cell>
          <cell r="I9254" t="str">
            <v>gabbeesamia@gmail.com</v>
          </cell>
        </row>
        <row r="9255">
          <cell r="A9255">
            <v>9239</v>
          </cell>
          <cell r="B9255" t="str">
            <v>Todd</v>
          </cell>
          <cell r="C9255" t="str">
            <v>Samuelson</v>
          </cell>
          <cell r="D9255">
            <v>42</v>
          </cell>
          <cell r="E9255" t="str">
            <v>Males 40 to 44</v>
          </cell>
          <cell r="F9255" t="str">
            <v>M</v>
          </cell>
          <cell r="G9255" t="str">
            <v>Raleigh</v>
          </cell>
          <cell r="H9255" t="str">
            <v>NC</v>
          </cell>
          <cell r="I9255" t="str">
            <v>todd.r.samuelson@gmail.com</v>
          </cell>
        </row>
        <row r="9256">
          <cell r="A9256">
            <v>9240</v>
          </cell>
          <cell r="B9256" t="str">
            <v>Douglas</v>
          </cell>
          <cell r="C9256" t="str">
            <v>Sander</v>
          </cell>
          <cell r="D9256">
            <v>50</v>
          </cell>
          <cell r="E9256" t="str">
            <v>Males 50 to 54</v>
          </cell>
          <cell r="F9256" t="str">
            <v>M</v>
          </cell>
          <cell r="G9256" t="str">
            <v>Raleigh</v>
          </cell>
          <cell r="H9256" t="str">
            <v>NC</v>
          </cell>
          <cell r="I9256" t="str">
            <v>Dsander69@nc.rr.com</v>
          </cell>
        </row>
        <row r="9257">
          <cell r="A9257">
            <v>9241</v>
          </cell>
          <cell r="B9257" t="str">
            <v>Jessica</v>
          </cell>
          <cell r="C9257" t="str">
            <v>Santacruz</v>
          </cell>
          <cell r="D9257">
            <v>33</v>
          </cell>
          <cell r="E9257" t="str">
            <v>Females 30 to 34</v>
          </cell>
          <cell r="F9257" t="str">
            <v>F</v>
          </cell>
          <cell r="G9257" t="str">
            <v>Raleigh</v>
          </cell>
          <cell r="H9257" t="str">
            <v>NC</v>
          </cell>
          <cell r="I9257" t="str">
            <v>Santacruz708@gmail.com</v>
          </cell>
        </row>
        <row r="9258">
          <cell r="A9258">
            <v>9242</v>
          </cell>
          <cell r="B9258" t="str">
            <v>David</v>
          </cell>
          <cell r="C9258" t="str">
            <v>Santez</v>
          </cell>
          <cell r="D9258">
            <v>33</v>
          </cell>
          <cell r="E9258" t="str">
            <v>Males 30 to 34</v>
          </cell>
          <cell r="F9258" t="str">
            <v>M</v>
          </cell>
          <cell r="G9258" t="str">
            <v>Raleigh</v>
          </cell>
          <cell r="H9258" t="str">
            <v>NC</v>
          </cell>
          <cell r="I9258" t="str">
            <v>Dwh1000@live.com</v>
          </cell>
        </row>
        <row r="9259">
          <cell r="A9259">
            <v>9243</v>
          </cell>
          <cell r="B9259" t="str">
            <v>Kat</v>
          </cell>
          <cell r="C9259" t="str">
            <v>Santoro</v>
          </cell>
          <cell r="D9259">
            <v>26</v>
          </cell>
          <cell r="E9259" t="str">
            <v>Females 25 to 29</v>
          </cell>
          <cell r="F9259" t="str">
            <v>F</v>
          </cell>
          <cell r="G9259" t="str">
            <v>Raleigh</v>
          </cell>
          <cell r="H9259" t="str">
            <v>NC</v>
          </cell>
          <cell r="I9259" t="str">
            <v>santoro.katherine@gmail.com</v>
          </cell>
        </row>
        <row r="9260">
          <cell r="A9260">
            <v>9244</v>
          </cell>
          <cell r="B9260" t="str">
            <v>Jill</v>
          </cell>
          <cell r="C9260" t="str">
            <v>Saracino</v>
          </cell>
          <cell r="D9260">
            <v>24</v>
          </cell>
          <cell r="E9260" t="str">
            <v>Females 20 to 24</v>
          </cell>
          <cell r="F9260" t="str">
            <v>F</v>
          </cell>
          <cell r="G9260" t="str">
            <v>Raleigh</v>
          </cell>
          <cell r="H9260" t="str">
            <v>NC</v>
          </cell>
          <cell r="I9260" t="str">
            <v>jdsaracino19@gmail.com</v>
          </cell>
        </row>
        <row r="9261">
          <cell r="A9261">
            <v>9245</v>
          </cell>
          <cell r="B9261" t="str">
            <v>Julie</v>
          </cell>
          <cell r="C9261" t="str">
            <v>Saracino</v>
          </cell>
          <cell r="D9261">
            <v>31</v>
          </cell>
          <cell r="E9261" t="str">
            <v>Females 30 to 34</v>
          </cell>
          <cell r="F9261" t="str">
            <v>F</v>
          </cell>
          <cell r="G9261" t="str">
            <v>Raleigh</v>
          </cell>
          <cell r="H9261" t="str">
            <v>NC</v>
          </cell>
          <cell r="I9261" t="str">
            <v>jsaracino9@gmail.com</v>
          </cell>
        </row>
        <row r="9262">
          <cell r="A9262">
            <v>9246</v>
          </cell>
          <cell r="B9262" t="str">
            <v>Aaron</v>
          </cell>
          <cell r="C9262" t="str">
            <v>Saraco</v>
          </cell>
          <cell r="D9262">
            <v>38</v>
          </cell>
          <cell r="E9262" t="str">
            <v>Males 35 to 39</v>
          </cell>
          <cell r="F9262" t="str">
            <v>M</v>
          </cell>
          <cell r="G9262" t="str">
            <v>Wendell</v>
          </cell>
          <cell r="H9262" t="str">
            <v>NC</v>
          </cell>
          <cell r="I9262" t="str">
            <v>sirlemming@gmail.com</v>
          </cell>
        </row>
        <row r="9263">
          <cell r="A9263">
            <v>9247</v>
          </cell>
          <cell r="B9263" t="str">
            <v>Smilin?</v>
          </cell>
          <cell r="C9263" t="str">
            <v>Sasquatch</v>
          </cell>
          <cell r="D9263">
            <v>52</v>
          </cell>
          <cell r="E9263" t="str">
            <v>Males 50 to 54</v>
          </cell>
          <cell r="F9263" t="str">
            <v>M</v>
          </cell>
          <cell r="G9263" t="str">
            <v>Raleigh</v>
          </cell>
          <cell r="H9263" t="str">
            <v>NC</v>
          </cell>
          <cell r="I9263" t="str">
            <v>bparquet@gmail.com</v>
          </cell>
        </row>
        <row r="9264">
          <cell r="A9264">
            <v>9248</v>
          </cell>
          <cell r="B9264" t="str">
            <v>Ella</v>
          </cell>
          <cell r="C9264" t="str">
            <v>Sasser</v>
          </cell>
          <cell r="D9264">
            <v>19</v>
          </cell>
          <cell r="E9264" t="str">
            <v>Females 19 &amp; Under</v>
          </cell>
          <cell r="F9264" t="str">
            <v>F</v>
          </cell>
          <cell r="G9264" t="str">
            <v>Raleigh</v>
          </cell>
          <cell r="H9264" t="str">
            <v>NC</v>
          </cell>
          <cell r="I9264" t="str">
            <v>Ellasasser56@gmail.com</v>
          </cell>
        </row>
        <row r="9265">
          <cell r="A9265">
            <v>9249</v>
          </cell>
          <cell r="B9265" t="str">
            <v>Rebecca</v>
          </cell>
          <cell r="C9265" t="str">
            <v>Sasser</v>
          </cell>
          <cell r="D9265">
            <v>47</v>
          </cell>
          <cell r="E9265" t="str">
            <v>Females 45 to 49</v>
          </cell>
          <cell r="F9265" t="str">
            <v>F</v>
          </cell>
          <cell r="G9265" t="str">
            <v>Raleigh</v>
          </cell>
          <cell r="H9265" t="str">
            <v>NC</v>
          </cell>
          <cell r="I9265" t="str">
            <v>Rebecca2410@yahoo.com</v>
          </cell>
        </row>
        <row r="9266">
          <cell r="A9266">
            <v>9250</v>
          </cell>
          <cell r="B9266" t="str">
            <v>Susan</v>
          </cell>
          <cell r="C9266" t="str">
            <v>Satlin</v>
          </cell>
          <cell r="D9266">
            <v>58</v>
          </cell>
          <cell r="E9266" t="str">
            <v>Females 55 to 59</v>
          </cell>
          <cell r="F9266" t="str">
            <v>F</v>
          </cell>
          <cell r="G9266" t="str">
            <v>Holly Springs</v>
          </cell>
          <cell r="H9266" t="str">
            <v>NC</v>
          </cell>
          <cell r="I9266" t="str">
            <v>lucyv0403@gmail.com</v>
          </cell>
        </row>
        <row r="9267">
          <cell r="A9267">
            <v>9251</v>
          </cell>
          <cell r="B9267" t="str">
            <v>David</v>
          </cell>
          <cell r="C9267" t="str">
            <v>Sawatzky</v>
          </cell>
          <cell r="D9267">
            <v>55</v>
          </cell>
          <cell r="E9267" t="str">
            <v>Males 55 to 59</v>
          </cell>
          <cell r="F9267" t="str">
            <v>M</v>
          </cell>
          <cell r="G9267" t="str">
            <v>Raleigh</v>
          </cell>
          <cell r="H9267" t="str">
            <v>NC</v>
          </cell>
          <cell r="I9267" t="str">
            <v>djsawatzky1@gmail.com</v>
          </cell>
        </row>
        <row r="9268">
          <cell r="A9268">
            <v>9252</v>
          </cell>
          <cell r="B9268" t="str">
            <v>Heloisa</v>
          </cell>
          <cell r="C9268" t="str">
            <v>Sawaya</v>
          </cell>
          <cell r="D9268">
            <v>57</v>
          </cell>
          <cell r="E9268" t="str">
            <v>Females 55 to 59</v>
          </cell>
          <cell r="F9268" t="str">
            <v>F</v>
          </cell>
          <cell r="G9268" t="str">
            <v>Cary</v>
          </cell>
          <cell r="H9268" t="str">
            <v>NC</v>
          </cell>
          <cell r="I9268" t="str">
            <v>hhsawaya@gmail.com</v>
          </cell>
        </row>
        <row r="9269">
          <cell r="A9269">
            <v>9253</v>
          </cell>
          <cell r="B9269" t="str">
            <v>Hank</v>
          </cell>
          <cell r="C9269" t="str">
            <v>Saye</v>
          </cell>
          <cell r="D9269">
            <v>38</v>
          </cell>
          <cell r="E9269" t="str">
            <v>Males 35 to 39</v>
          </cell>
          <cell r="F9269" t="str">
            <v>M</v>
          </cell>
          <cell r="G9269" t="str">
            <v>Holly Springs</v>
          </cell>
          <cell r="H9269" t="str">
            <v>NC</v>
          </cell>
          <cell r="I9269" t="str">
            <v>asmatthews28@gmail.com</v>
          </cell>
        </row>
        <row r="9270">
          <cell r="A9270">
            <v>9254</v>
          </cell>
          <cell r="B9270" t="str">
            <v>Conal</v>
          </cell>
          <cell r="C9270" t="str">
            <v>Scanlon</v>
          </cell>
          <cell r="D9270">
            <v>36</v>
          </cell>
          <cell r="E9270" t="str">
            <v>Males 35 to 39</v>
          </cell>
          <cell r="F9270" t="str">
            <v>M</v>
          </cell>
          <cell r="G9270" t="str">
            <v>New York</v>
          </cell>
          <cell r="H9270" t="str">
            <v>NY</v>
          </cell>
          <cell r="I9270" t="str">
            <v>cms5109@gmail.com</v>
          </cell>
        </row>
        <row r="9271">
          <cell r="A9271">
            <v>9255</v>
          </cell>
          <cell r="B9271" t="str">
            <v>Kevin</v>
          </cell>
          <cell r="C9271" t="str">
            <v>Scanlon</v>
          </cell>
          <cell r="D9271">
            <v>47</v>
          </cell>
          <cell r="E9271" t="str">
            <v>Males 45 to 49</v>
          </cell>
          <cell r="F9271" t="str">
            <v>M</v>
          </cell>
          <cell r="G9271" t="str">
            <v>Raleigh</v>
          </cell>
          <cell r="H9271" t="str">
            <v>NC</v>
          </cell>
          <cell r="I9271" t="str">
            <v>kscan114@gmail.com</v>
          </cell>
        </row>
        <row r="9272">
          <cell r="A9272">
            <v>9256</v>
          </cell>
          <cell r="B9272" t="str">
            <v>Christopher</v>
          </cell>
          <cell r="C9272" t="str">
            <v>Schaaf</v>
          </cell>
          <cell r="D9272">
            <v>14</v>
          </cell>
          <cell r="E9272" t="str">
            <v>Males 19 &amp; Under</v>
          </cell>
          <cell r="F9272" t="str">
            <v>M</v>
          </cell>
          <cell r="G9272" t="str">
            <v>New York</v>
          </cell>
          <cell r="H9272" t="str">
            <v>NY</v>
          </cell>
          <cell r="I9272" t="str">
            <v>william.schaaf@cwt.com</v>
          </cell>
        </row>
        <row r="9273">
          <cell r="A9273">
            <v>9257</v>
          </cell>
          <cell r="B9273" t="str">
            <v>Katie</v>
          </cell>
          <cell r="C9273" t="str">
            <v>Schaaf</v>
          </cell>
          <cell r="D9273">
            <v>45</v>
          </cell>
          <cell r="E9273" t="str">
            <v>Females 45 to 49</v>
          </cell>
          <cell r="F9273" t="str">
            <v>F</v>
          </cell>
          <cell r="G9273" t="str">
            <v>Apex</v>
          </cell>
          <cell r="H9273" t="str">
            <v>NC</v>
          </cell>
          <cell r="I9273" t="str">
            <v>katieschaaf@gmail.com</v>
          </cell>
        </row>
        <row r="9274">
          <cell r="A9274">
            <v>9258</v>
          </cell>
          <cell r="B9274" t="str">
            <v>William</v>
          </cell>
          <cell r="C9274" t="str">
            <v>Schaaf</v>
          </cell>
          <cell r="D9274">
            <v>50</v>
          </cell>
          <cell r="E9274" t="str">
            <v>Males 50 to 54</v>
          </cell>
          <cell r="F9274" t="str">
            <v>M</v>
          </cell>
          <cell r="G9274" t="str">
            <v>New York</v>
          </cell>
          <cell r="H9274" t="str">
            <v>NY</v>
          </cell>
          <cell r="I9274" t="str">
            <v>william.schaaf@cwt.com</v>
          </cell>
        </row>
        <row r="9275">
          <cell r="A9275">
            <v>9259</v>
          </cell>
          <cell r="B9275" t="str">
            <v>Brooks</v>
          </cell>
          <cell r="C9275" t="str">
            <v>Schaeffer</v>
          </cell>
          <cell r="D9275">
            <v>41</v>
          </cell>
          <cell r="E9275" t="str">
            <v>Males 40 to 44</v>
          </cell>
          <cell r="F9275" t="str">
            <v>M</v>
          </cell>
          <cell r="G9275" t="str">
            <v>Wake Forest</v>
          </cell>
          <cell r="H9275" t="str">
            <v>NC</v>
          </cell>
          <cell r="I9275" t="str">
            <v>Bschaeffer530@gmail.com</v>
          </cell>
        </row>
        <row r="9276">
          <cell r="A9276">
            <v>9260</v>
          </cell>
          <cell r="B9276" t="str">
            <v>Juliana</v>
          </cell>
          <cell r="C9276" t="str">
            <v>Schiff</v>
          </cell>
          <cell r="D9276">
            <v>74</v>
          </cell>
          <cell r="E9276" t="str">
            <v>Females 70 to 74</v>
          </cell>
          <cell r="F9276" t="str">
            <v>F</v>
          </cell>
          <cell r="G9276" t="str">
            <v>Raleigh</v>
          </cell>
          <cell r="H9276" t="str">
            <v>NC</v>
          </cell>
          <cell r="I9276" t="str">
            <v>julianaschiff@icloud.com</v>
          </cell>
        </row>
        <row r="9277">
          <cell r="A9277">
            <v>9261</v>
          </cell>
          <cell r="B9277" t="str">
            <v>Gavin</v>
          </cell>
          <cell r="C9277" t="str">
            <v>Schillmoller</v>
          </cell>
          <cell r="D9277">
            <v>14</v>
          </cell>
          <cell r="E9277" t="str">
            <v>Males 19 &amp; Under</v>
          </cell>
          <cell r="F9277" t="str">
            <v>M</v>
          </cell>
          <cell r="G9277" t="str">
            <v>Raleigh</v>
          </cell>
          <cell r="H9277" t="str">
            <v>NC</v>
          </cell>
          <cell r="I9277" t="str">
            <v>tennisdude26@yahoo.com</v>
          </cell>
        </row>
        <row r="9278">
          <cell r="A9278">
            <v>9262</v>
          </cell>
          <cell r="B9278" t="str">
            <v>Paul</v>
          </cell>
          <cell r="C9278" t="str">
            <v>Schirmer</v>
          </cell>
          <cell r="D9278">
            <v>29</v>
          </cell>
          <cell r="E9278" t="str">
            <v>Males 25 to 29</v>
          </cell>
          <cell r="F9278" t="str">
            <v>M</v>
          </cell>
          <cell r="G9278" t="str">
            <v>Garner</v>
          </cell>
          <cell r="H9278" t="str">
            <v>NC</v>
          </cell>
          <cell r="I9278" t="str">
            <v>paulnschirmer@gmail.com</v>
          </cell>
        </row>
        <row r="9279">
          <cell r="A9279">
            <v>9263</v>
          </cell>
          <cell r="B9279" t="str">
            <v>Cole</v>
          </cell>
          <cell r="C9279" t="str">
            <v>Schmidt</v>
          </cell>
          <cell r="D9279">
            <v>16</v>
          </cell>
          <cell r="E9279" t="str">
            <v>Males 19 &amp; Under</v>
          </cell>
          <cell r="F9279" t="str">
            <v>M</v>
          </cell>
          <cell r="G9279" t="str">
            <v>Apex</v>
          </cell>
          <cell r="H9279" t="str">
            <v>NC</v>
          </cell>
          <cell r="I9279" t="str">
            <v>sts57928@yahoo.com</v>
          </cell>
        </row>
        <row r="9280">
          <cell r="A9280">
            <v>9264</v>
          </cell>
          <cell r="B9280" t="str">
            <v>Robert</v>
          </cell>
          <cell r="C9280" t="str">
            <v>Schmidt</v>
          </cell>
          <cell r="D9280">
            <v>54</v>
          </cell>
          <cell r="E9280" t="str">
            <v>Males 50 to 54</v>
          </cell>
          <cell r="F9280" t="str">
            <v>M</v>
          </cell>
          <cell r="G9280" t="str">
            <v>Apex</v>
          </cell>
          <cell r="H9280" t="str">
            <v>NC</v>
          </cell>
          <cell r="I9280" t="str">
            <v>sts57928@yahoo.com</v>
          </cell>
        </row>
        <row r="9281">
          <cell r="A9281">
            <v>9265</v>
          </cell>
          <cell r="B9281" t="str">
            <v>Laura</v>
          </cell>
          <cell r="C9281" t="str">
            <v>Schneider</v>
          </cell>
          <cell r="D9281">
            <v>40</v>
          </cell>
          <cell r="E9281" t="str">
            <v>Females 40 to 44</v>
          </cell>
          <cell r="F9281" t="str">
            <v>F</v>
          </cell>
          <cell r="G9281" t="str">
            <v>Raleigh</v>
          </cell>
          <cell r="H9281" t="str">
            <v>NC</v>
          </cell>
          <cell r="I9281" t="str">
            <v>lmschneider114@gmail.com</v>
          </cell>
        </row>
        <row r="9282">
          <cell r="A9282">
            <v>9266</v>
          </cell>
          <cell r="B9282" t="str">
            <v>Michael</v>
          </cell>
          <cell r="C9282" t="str">
            <v>Schneider</v>
          </cell>
          <cell r="D9282">
            <v>38</v>
          </cell>
          <cell r="E9282" t="str">
            <v>Males 35 to 39</v>
          </cell>
          <cell r="F9282" t="str">
            <v>M</v>
          </cell>
          <cell r="G9282" t="str">
            <v>Durham</v>
          </cell>
          <cell r="H9282" t="str">
            <v>NC</v>
          </cell>
          <cell r="I9282" t="str">
            <v>mikeschneider.duco@gmail.com</v>
          </cell>
        </row>
        <row r="9283">
          <cell r="A9283">
            <v>9267</v>
          </cell>
          <cell r="B9283" t="str">
            <v>Mary Kay</v>
          </cell>
          <cell r="C9283" t="str">
            <v>Scholtens</v>
          </cell>
          <cell r="D9283">
            <v>60</v>
          </cell>
          <cell r="E9283" t="str">
            <v>Females 60 to 64</v>
          </cell>
          <cell r="F9283" t="str">
            <v>F</v>
          </cell>
          <cell r="G9283" t="str">
            <v>Lisle</v>
          </cell>
          <cell r="H9283" t="str">
            <v>IL</v>
          </cell>
          <cell r="I9283" t="str">
            <v>mksapcd@comcast.net</v>
          </cell>
        </row>
        <row r="9284">
          <cell r="A9284">
            <v>9268</v>
          </cell>
          <cell r="B9284" t="str">
            <v>Sophie</v>
          </cell>
          <cell r="C9284" t="str">
            <v>Schreiner</v>
          </cell>
          <cell r="D9284">
            <v>15</v>
          </cell>
          <cell r="E9284" t="str">
            <v>Females 19 &amp; Under</v>
          </cell>
          <cell r="F9284" t="str">
            <v>F</v>
          </cell>
          <cell r="G9284" t="str">
            <v>Raleigh</v>
          </cell>
          <cell r="H9284" t="str">
            <v>NC</v>
          </cell>
          <cell r="I9284" t="str">
            <v>sts.schreiner@gmail.com</v>
          </cell>
        </row>
        <row r="9285">
          <cell r="A9285">
            <v>9269</v>
          </cell>
          <cell r="B9285" t="str">
            <v>Stacie</v>
          </cell>
          <cell r="C9285" t="str">
            <v>Schreiner</v>
          </cell>
          <cell r="D9285">
            <v>51</v>
          </cell>
          <cell r="E9285" t="str">
            <v>Females 50 to 54</v>
          </cell>
          <cell r="F9285" t="str">
            <v>F</v>
          </cell>
          <cell r="G9285" t="str">
            <v>Raleigh</v>
          </cell>
          <cell r="H9285" t="str">
            <v>NC</v>
          </cell>
          <cell r="I9285" t="str">
            <v>sts.schreiner@gmail.com</v>
          </cell>
        </row>
        <row r="9286">
          <cell r="A9286">
            <v>9270</v>
          </cell>
          <cell r="B9286" t="str">
            <v>Jeremy</v>
          </cell>
          <cell r="C9286" t="str">
            <v>Schulz</v>
          </cell>
          <cell r="D9286">
            <v>25</v>
          </cell>
          <cell r="E9286" t="str">
            <v>Males 25 to 29</v>
          </cell>
          <cell r="F9286" t="str">
            <v>M</v>
          </cell>
          <cell r="G9286" t="str">
            <v>Cary</v>
          </cell>
          <cell r="H9286" t="str">
            <v>NC</v>
          </cell>
          <cell r="I9286" t="str">
            <v>melrosetaylor28@gmail.com</v>
          </cell>
        </row>
        <row r="9287">
          <cell r="A9287">
            <v>9271</v>
          </cell>
          <cell r="B9287" t="str">
            <v>Laurence</v>
          </cell>
          <cell r="C9287" t="str">
            <v>Schweichler</v>
          </cell>
          <cell r="D9287">
            <v>66</v>
          </cell>
          <cell r="E9287" t="str">
            <v>Males 65 to 69</v>
          </cell>
          <cell r="F9287" t="str">
            <v>M</v>
          </cell>
          <cell r="G9287" t="str">
            <v>Caledonia</v>
          </cell>
          <cell r="H9287" t="str">
            <v>NY</v>
          </cell>
          <cell r="I9287" t="str">
            <v>schweichlerlp@gmail.com</v>
          </cell>
        </row>
        <row r="9288">
          <cell r="A9288">
            <v>9272</v>
          </cell>
          <cell r="B9288" t="str">
            <v>Robert</v>
          </cell>
          <cell r="C9288" t="str">
            <v>Schwitzgebel</v>
          </cell>
          <cell r="D9288">
            <v>15</v>
          </cell>
          <cell r="E9288" t="str">
            <v>Males 19 &amp; Under</v>
          </cell>
          <cell r="F9288" t="str">
            <v>M</v>
          </cell>
          <cell r="G9288" t="str">
            <v>Raleigh</v>
          </cell>
          <cell r="H9288" t="str">
            <v>NC</v>
          </cell>
          <cell r="I9288" t="str">
            <v>WRHardy@protonmail.com</v>
          </cell>
        </row>
        <row r="9289">
          <cell r="A9289">
            <v>9273</v>
          </cell>
          <cell r="B9289" t="str">
            <v>Michael</v>
          </cell>
          <cell r="C9289" t="str">
            <v>Scordo</v>
          </cell>
          <cell r="D9289">
            <v>40</v>
          </cell>
          <cell r="E9289" t="str">
            <v>Males 40 to 44</v>
          </cell>
          <cell r="F9289" t="str">
            <v>M</v>
          </cell>
          <cell r="G9289" t="str">
            <v>New York</v>
          </cell>
          <cell r="H9289" t="str">
            <v>NY</v>
          </cell>
          <cell r="I9289" t="str">
            <v>alandraweaver@gmail.com</v>
          </cell>
        </row>
        <row r="9290">
          <cell r="A9290">
            <v>9274</v>
          </cell>
          <cell r="B9290" t="str">
            <v>Ashley</v>
          </cell>
          <cell r="C9290" t="str">
            <v>Scott</v>
          </cell>
          <cell r="D9290">
            <v>34</v>
          </cell>
          <cell r="E9290" t="str">
            <v>Females 30 to 34</v>
          </cell>
          <cell r="F9290" t="str">
            <v>F</v>
          </cell>
          <cell r="G9290" t="str">
            <v>Fuquay - Varina</v>
          </cell>
          <cell r="H9290" t="str">
            <v>NC</v>
          </cell>
          <cell r="I9290" t="str">
            <v>ascott_88@outlook.com</v>
          </cell>
        </row>
        <row r="9291">
          <cell r="A9291">
            <v>9275</v>
          </cell>
          <cell r="B9291" t="str">
            <v>Gillian</v>
          </cell>
          <cell r="C9291" t="str">
            <v>Scott</v>
          </cell>
          <cell r="D9291">
            <v>22</v>
          </cell>
          <cell r="E9291" t="str">
            <v>Females 20 to 24</v>
          </cell>
          <cell r="F9291" t="str">
            <v>F</v>
          </cell>
          <cell r="G9291" t="str">
            <v>Raleigh</v>
          </cell>
          <cell r="H9291" t="str">
            <v>NC</v>
          </cell>
          <cell r="I9291" t="str">
            <v>afs@lighthouseengineering.com</v>
          </cell>
        </row>
        <row r="9292">
          <cell r="A9292">
            <v>9276</v>
          </cell>
          <cell r="B9292" t="str">
            <v>Leighton</v>
          </cell>
          <cell r="C9292" t="str">
            <v>Scott</v>
          </cell>
          <cell r="D9292">
            <v>19</v>
          </cell>
          <cell r="E9292" t="str">
            <v>Males 19 &amp; Under</v>
          </cell>
          <cell r="F9292" t="str">
            <v>M</v>
          </cell>
          <cell r="G9292" t="str">
            <v>Raleigh</v>
          </cell>
          <cell r="H9292" t="str">
            <v>NC</v>
          </cell>
          <cell r="I9292" t="str">
            <v>afs@lighthouseengineering.com</v>
          </cell>
        </row>
        <row r="9293">
          <cell r="A9293">
            <v>9277</v>
          </cell>
          <cell r="B9293" t="str">
            <v>Paul</v>
          </cell>
          <cell r="C9293" t="str">
            <v>Scott</v>
          </cell>
          <cell r="D9293">
            <v>52</v>
          </cell>
          <cell r="E9293" t="str">
            <v>Males 50 to 54</v>
          </cell>
          <cell r="F9293" t="str">
            <v>M</v>
          </cell>
          <cell r="G9293" t="str">
            <v>Raleigh</v>
          </cell>
          <cell r="H9293" t="str">
            <v>NC</v>
          </cell>
          <cell r="I9293" t="str">
            <v>afs@lighthouseengineering.com</v>
          </cell>
        </row>
        <row r="9294">
          <cell r="A9294">
            <v>9278</v>
          </cell>
          <cell r="B9294" t="str">
            <v>Kerry</v>
          </cell>
          <cell r="C9294" t="str">
            <v>Seal</v>
          </cell>
          <cell r="D9294">
            <v>64</v>
          </cell>
          <cell r="E9294" t="str">
            <v>Males 60 to 64</v>
          </cell>
          <cell r="F9294" t="str">
            <v>M</v>
          </cell>
          <cell r="G9294" t="str">
            <v>Raleigh</v>
          </cell>
          <cell r="H9294" t="str">
            <v>NC</v>
          </cell>
          <cell r="I9294" t="str">
            <v>kerry.seal.ks@gmail.com</v>
          </cell>
        </row>
        <row r="9295">
          <cell r="A9295">
            <v>9279</v>
          </cell>
          <cell r="B9295" t="str">
            <v>John</v>
          </cell>
          <cell r="C9295" t="str">
            <v>Seale</v>
          </cell>
          <cell r="D9295">
            <v>52</v>
          </cell>
          <cell r="E9295" t="str">
            <v>Males 50 to 54</v>
          </cell>
          <cell r="F9295" t="str">
            <v>M</v>
          </cell>
          <cell r="G9295" t="str">
            <v>Raleigh</v>
          </cell>
          <cell r="H9295" t="str">
            <v>NC</v>
          </cell>
          <cell r="I9295" t="str">
            <v>Johnfseale@gmail.com</v>
          </cell>
        </row>
        <row r="9296">
          <cell r="A9296">
            <v>9280</v>
          </cell>
          <cell r="B9296" t="str">
            <v>Lee</v>
          </cell>
          <cell r="C9296" t="str">
            <v>Sears</v>
          </cell>
          <cell r="D9296">
            <v>60</v>
          </cell>
          <cell r="E9296" t="str">
            <v>Females 60 to 64</v>
          </cell>
          <cell r="F9296" t="str">
            <v>F</v>
          </cell>
          <cell r="G9296" t="str">
            <v>Raleigh</v>
          </cell>
          <cell r="H9296" t="str">
            <v>NC</v>
          </cell>
          <cell r="I9296" t="str">
            <v>lee.sears@gmx.com</v>
          </cell>
        </row>
        <row r="9297">
          <cell r="A9297">
            <v>9281</v>
          </cell>
          <cell r="B9297" t="str">
            <v>Catherine</v>
          </cell>
          <cell r="C9297" t="str">
            <v>Seaton</v>
          </cell>
          <cell r="D9297">
            <v>44</v>
          </cell>
          <cell r="E9297" t="str">
            <v>Females 40 to 44</v>
          </cell>
          <cell r="F9297" t="str">
            <v>F</v>
          </cell>
          <cell r="G9297" t="str">
            <v>Raleigh</v>
          </cell>
          <cell r="H9297" t="str">
            <v>NC</v>
          </cell>
          <cell r="I9297" t="str">
            <v>seatoncs@gmail.com</v>
          </cell>
        </row>
        <row r="9298">
          <cell r="A9298">
            <v>9282</v>
          </cell>
          <cell r="B9298" t="str">
            <v>Katherine</v>
          </cell>
          <cell r="C9298" t="str">
            <v>Seawell-Lewis</v>
          </cell>
          <cell r="D9298">
            <v>61</v>
          </cell>
          <cell r="E9298" t="str">
            <v>Females 60 to 64</v>
          </cell>
          <cell r="F9298" t="str">
            <v>F</v>
          </cell>
          <cell r="G9298" t="str">
            <v>Raleigh</v>
          </cell>
          <cell r="H9298" t="str">
            <v>NC</v>
          </cell>
          <cell r="I9298" t="str">
            <v>katie.seawell@gmail.com</v>
          </cell>
        </row>
        <row r="9299">
          <cell r="A9299">
            <v>9283</v>
          </cell>
          <cell r="B9299" t="str">
            <v>Alan</v>
          </cell>
          <cell r="C9299" t="str">
            <v>Segal</v>
          </cell>
          <cell r="D9299">
            <v>60</v>
          </cell>
          <cell r="E9299" t="str">
            <v>Males 60 to 64</v>
          </cell>
          <cell r="F9299" t="str">
            <v>M</v>
          </cell>
          <cell r="G9299" t="str">
            <v>Raleigh</v>
          </cell>
          <cell r="H9299" t="str">
            <v>NC</v>
          </cell>
          <cell r="I9299" t="str">
            <v>absegal@yahoo.com</v>
          </cell>
        </row>
        <row r="9300">
          <cell r="A9300">
            <v>9284</v>
          </cell>
          <cell r="B9300" t="str">
            <v>Steven</v>
          </cell>
          <cell r="C9300" t="str">
            <v>Seligman</v>
          </cell>
          <cell r="D9300">
            <v>55</v>
          </cell>
          <cell r="E9300" t="str">
            <v>Males 55 to 59</v>
          </cell>
          <cell r="F9300" t="str">
            <v>M</v>
          </cell>
          <cell r="G9300" t="str">
            <v>Raleigh</v>
          </cell>
          <cell r="H9300" t="str">
            <v>NC</v>
          </cell>
          <cell r="I9300" t="str">
            <v>stevenrm420@gmail.com</v>
          </cell>
        </row>
        <row r="9301">
          <cell r="A9301">
            <v>9285</v>
          </cell>
          <cell r="B9301" t="str">
            <v>Noah</v>
          </cell>
          <cell r="C9301" t="str">
            <v>Sennert</v>
          </cell>
          <cell r="D9301">
            <v>33</v>
          </cell>
          <cell r="E9301" t="str">
            <v>Males 30 to 34</v>
          </cell>
          <cell r="F9301" t="str">
            <v>M</v>
          </cell>
          <cell r="G9301" t="str">
            <v>Raleigh</v>
          </cell>
          <cell r="H9301" t="str">
            <v>NC</v>
          </cell>
          <cell r="I9301" t="str">
            <v>ssluddy@gmail.com</v>
          </cell>
        </row>
        <row r="9302">
          <cell r="A9302">
            <v>9286</v>
          </cell>
          <cell r="B9302" t="str">
            <v>Shawn</v>
          </cell>
          <cell r="C9302" t="str">
            <v>Sergeant</v>
          </cell>
          <cell r="D9302">
            <v>24</v>
          </cell>
          <cell r="E9302" t="str">
            <v>Males 20 to 24</v>
          </cell>
          <cell r="F9302" t="str">
            <v>M</v>
          </cell>
          <cell r="G9302" t="str">
            <v>Raleigh</v>
          </cell>
          <cell r="H9302" t="str">
            <v>NC</v>
          </cell>
          <cell r="I9302" t="str">
            <v>Smsergeant4@gmail.com</v>
          </cell>
        </row>
        <row r="9303">
          <cell r="A9303">
            <v>9287</v>
          </cell>
          <cell r="B9303" t="str">
            <v>Lesa</v>
          </cell>
          <cell r="C9303" t="str">
            <v>Sexton</v>
          </cell>
          <cell r="D9303">
            <v>37</v>
          </cell>
          <cell r="E9303" t="str">
            <v>Females 35 to 39</v>
          </cell>
          <cell r="F9303" t="str">
            <v>F</v>
          </cell>
          <cell r="G9303" t="str">
            <v>Cary</v>
          </cell>
          <cell r="H9303" t="str">
            <v>NC</v>
          </cell>
          <cell r="I9303" t="str">
            <v>jbburnette2@gmail.com</v>
          </cell>
        </row>
        <row r="9304">
          <cell r="A9304">
            <v>9288</v>
          </cell>
          <cell r="B9304" t="str">
            <v>Andrew</v>
          </cell>
          <cell r="C9304" t="str">
            <v>Seymour</v>
          </cell>
          <cell r="D9304">
            <v>37</v>
          </cell>
          <cell r="E9304" t="str">
            <v>Males 35 to 39</v>
          </cell>
          <cell r="F9304" t="str">
            <v>M</v>
          </cell>
          <cell r="G9304" t="str">
            <v>Raleigh</v>
          </cell>
          <cell r="H9304" t="str">
            <v>NC</v>
          </cell>
          <cell r="I9304" t="str">
            <v>Andrewjseymour@outlook.com</v>
          </cell>
        </row>
        <row r="9305">
          <cell r="A9305">
            <v>9289</v>
          </cell>
          <cell r="B9305" t="str">
            <v>Liza</v>
          </cell>
          <cell r="C9305" t="str">
            <v>Seymour</v>
          </cell>
          <cell r="D9305">
            <v>35</v>
          </cell>
          <cell r="E9305" t="str">
            <v>Females 35 to 39</v>
          </cell>
          <cell r="F9305" t="str">
            <v>F</v>
          </cell>
          <cell r="G9305" t="str">
            <v>Raleigh</v>
          </cell>
          <cell r="H9305" t="str">
            <v>NC</v>
          </cell>
          <cell r="I9305" t="str">
            <v>Lizamseymour@gmail.com</v>
          </cell>
        </row>
        <row r="9306">
          <cell r="A9306">
            <v>9290</v>
          </cell>
          <cell r="B9306" t="str">
            <v>Joey</v>
          </cell>
          <cell r="C9306" t="str">
            <v>Shaheen</v>
          </cell>
          <cell r="D9306">
            <v>26</v>
          </cell>
          <cell r="E9306" t="str">
            <v>Males 25 to 29</v>
          </cell>
          <cell r="F9306" t="str">
            <v>M</v>
          </cell>
          <cell r="G9306" t="str">
            <v>Washington</v>
          </cell>
          <cell r="H9306" t="str">
            <v>DC</v>
          </cell>
          <cell r="I9306" t="str">
            <v>gwengriff@aol.com</v>
          </cell>
        </row>
        <row r="9307">
          <cell r="A9307">
            <v>9291</v>
          </cell>
          <cell r="B9307" t="str">
            <v>Rowan</v>
          </cell>
          <cell r="C9307" t="str">
            <v>Shannon?S</v>
          </cell>
          <cell r="D9307">
            <v>18</v>
          </cell>
          <cell r="E9307" t="str">
            <v>Females 19 &amp; Under</v>
          </cell>
          <cell r="F9307" t="str">
            <v>F</v>
          </cell>
          <cell r="G9307" t="str">
            <v>Raleigh</v>
          </cell>
          <cell r="H9307" t="str">
            <v>NC</v>
          </cell>
          <cell r="I9307" t="str">
            <v>deanneoc@yahoo.com</v>
          </cell>
        </row>
        <row r="9308">
          <cell r="A9308">
            <v>9292</v>
          </cell>
          <cell r="B9308" t="str">
            <v>Andy</v>
          </cell>
          <cell r="C9308" t="str">
            <v>Sharp</v>
          </cell>
          <cell r="D9308">
            <v>24</v>
          </cell>
          <cell r="E9308" t="str">
            <v>Males 20 to 24</v>
          </cell>
          <cell r="F9308" t="str">
            <v>M</v>
          </cell>
          <cell r="G9308" t="str">
            <v>Cary</v>
          </cell>
          <cell r="H9308" t="str">
            <v>NC</v>
          </cell>
          <cell r="I9308" t="str">
            <v>wlmsctsharp@gmail.com</v>
          </cell>
        </row>
        <row r="9309">
          <cell r="A9309">
            <v>9293</v>
          </cell>
          <cell r="B9309" t="str">
            <v>Peggy</v>
          </cell>
          <cell r="C9309" t="str">
            <v>Sharp</v>
          </cell>
          <cell r="D9309">
            <v>60</v>
          </cell>
          <cell r="E9309" t="str">
            <v>Females 60 to 64</v>
          </cell>
          <cell r="F9309" t="str">
            <v>F</v>
          </cell>
          <cell r="G9309" t="str">
            <v>Cary</v>
          </cell>
          <cell r="H9309" t="str">
            <v>NC</v>
          </cell>
          <cell r="I9309" t="str">
            <v>wlmsctsharp@gmail.com</v>
          </cell>
        </row>
        <row r="9310">
          <cell r="A9310">
            <v>9294</v>
          </cell>
          <cell r="B9310" t="str">
            <v>Scott</v>
          </cell>
          <cell r="C9310" t="str">
            <v>Sharp</v>
          </cell>
          <cell r="D9310">
            <v>60</v>
          </cell>
          <cell r="E9310" t="str">
            <v>Males 60 to 64</v>
          </cell>
          <cell r="F9310" t="str">
            <v>M</v>
          </cell>
          <cell r="G9310" t="str">
            <v>Cary</v>
          </cell>
          <cell r="H9310" t="str">
            <v>NC</v>
          </cell>
          <cell r="I9310" t="str">
            <v>wlmsctsharp@gmail.com</v>
          </cell>
        </row>
        <row r="9311">
          <cell r="A9311">
            <v>9295</v>
          </cell>
          <cell r="B9311" t="str">
            <v>Kris</v>
          </cell>
          <cell r="C9311" t="str">
            <v>Shaw</v>
          </cell>
          <cell r="D9311">
            <v>66</v>
          </cell>
          <cell r="E9311" t="str">
            <v>Males 65 to 69</v>
          </cell>
          <cell r="F9311" t="str">
            <v>M</v>
          </cell>
          <cell r="G9311" t="str">
            <v>Cary</v>
          </cell>
          <cell r="H9311" t="str">
            <v>NC</v>
          </cell>
          <cell r="I9311" t="str">
            <v>Kshaw29652@aol.com</v>
          </cell>
        </row>
        <row r="9312">
          <cell r="A9312">
            <v>9296</v>
          </cell>
          <cell r="B9312" t="str">
            <v>Matt</v>
          </cell>
          <cell r="C9312" t="str">
            <v>Shaw</v>
          </cell>
          <cell r="D9312">
            <v>41</v>
          </cell>
          <cell r="E9312" t="str">
            <v>Males 40 to 44</v>
          </cell>
          <cell r="F9312" t="str">
            <v>M</v>
          </cell>
          <cell r="G9312" t="str">
            <v>Raleigh</v>
          </cell>
          <cell r="H9312" t="str">
            <v>NC</v>
          </cell>
          <cell r="I9312" t="str">
            <v>mattshaw42@outlook.com</v>
          </cell>
        </row>
        <row r="9313">
          <cell r="A9313">
            <v>9297</v>
          </cell>
          <cell r="B9313" t="str">
            <v>Stephanie</v>
          </cell>
          <cell r="C9313" t="str">
            <v>Shaw</v>
          </cell>
          <cell r="D9313">
            <v>66</v>
          </cell>
          <cell r="E9313" t="str">
            <v>Females 65 to 69</v>
          </cell>
          <cell r="F9313" t="str">
            <v>F</v>
          </cell>
          <cell r="G9313" t="str">
            <v>Cary</v>
          </cell>
          <cell r="H9313" t="str">
            <v>NC</v>
          </cell>
          <cell r="I9313" t="str">
            <v>Kshaw29652@aol.com</v>
          </cell>
        </row>
        <row r="9314">
          <cell r="A9314">
            <v>9298</v>
          </cell>
          <cell r="B9314" t="str">
            <v>Alex</v>
          </cell>
          <cell r="C9314" t="str">
            <v>Shay</v>
          </cell>
          <cell r="D9314">
            <v>34</v>
          </cell>
          <cell r="E9314" t="str">
            <v>Males 30 to 34</v>
          </cell>
          <cell r="F9314" t="str">
            <v>M</v>
          </cell>
          <cell r="G9314" t="str">
            <v>Garner</v>
          </cell>
          <cell r="H9314" t="str">
            <v>NC</v>
          </cell>
          <cell r="I9314" t="str">
            <v>Alexshay100@gmail.com</v>
          </cell>
        </row>
        <row r="9315">
          <cell r="A9315">
            <v>9299</v>
          </cell>
          <cell r="B9315" t="str">
            <v>Elizabeth</v>
          </cell>
          <cell r="C9315" t="str">
            <v>Shearon</v>
          </cell>
          <cell r="D9315">
            <v>52</v>
          </cell>
          <cell r="E9315" t="str">
            <v>Females 50 to 54</v>
          </cell>
          <cell r="F9315" t="str">
            <v>F</v>
          </cell>
          <cell r="G9315" t="str">
            <v>Raleigh</v>
          </cell>
          <cell r="H9315" t="str">
            <v>NC</v>
          </cell>
          <cell r="I9315" t="str">
            <v>aelulich@gmail.com</v>
          </cell>
        </row>
        <row r="9316">
          <cell r="A9316">
            <v>9300</v>
          </cell>
          <cell r="B9316" t="str">
            <v>Andrew</v>
          </cell>
          <cell r="C9316" t="str">
            <v>Shedlock</v>
          </cell>
          <cell r="D9316">
            <v>26</v>
          </cell>
          <cell r="E9316" t="str">
            <v>Males 25 to 29</v>
          </cell>
          <cell r="F9316" t="str">
            <v>M</v>
          </cell>
          <cell r="G9316" t="str">
            <v>Reston</v>
          </cell>
          <cell r="H9316" t="str">
            <v>VA</v>
          </cell>
          <cell r="I9316" t="str">
            <v>ajshedlo@ncsu.edu</v>
          </cell>
        </row>
        <row r="9317">
          <cell r="A9317">
            <v>9301</v>
          </cell>
          <cell r="B9317" t="str">
            <v>Mary</v>
          </cell>
          <cell r="C9317" t="str">
            <v>Shedlock</v>
          </cell>
          <cell r="D9317">
            <v>63</v>
          </cell>
          <cell r="E9317" t="str">
            <v>Females 60 to 64</v>
          </cell>
          <cell r="F9317" t="str">
            <v>F</v>
          </cell>
          <cell r="G9317" t="str">
            <v>Reston</v>
          </cell>
          <cell r="H9317" t="str">
            <v>VA</v>
          </cell>
          <cell r="I9317" t="str">
            <v>msreston@gmail.com</v>
          </cell>
        </row>
        <row r="9318">
          <cell r="A9318">
            <v>9302</v>
          </cell>
          <cell r="B9318" t="str">
            <v>Amanda</v>
          </cell>
          <cell r="C9318" t="str">
            <v>Shelton</v>
          </cell>
          <cell r="D9318">
            <v>48</v>
          </cell>
          <cell r="E9318" t="str">
            <v>Females 45 to 49</v>
          </cell>
          <cell r="F9318" t="str">
            <v>F</v>
          </cell>
          <cell r="G9318" t="str">
            <v>Raleigh</v>
          </cell>
          <cell r="H9318" t="str">
            <v>NC</v>
          </cell>
          <cell r="I9318" t="str">
            <v>amandayshelton@gmail.com</v>
          </cell>
        </row>
        <row r="9319">
          <cell r="A9319">
            <v>9303</v>
          </cell>
          <cell r="B9319" t="str">
            <v>Henry</v>
          </cell>
          <cell r="C9319" t="str">
            <v>Shelton</v>
          </cell>
          <cell r="D9319">
            <v>17</v>
          </cell>
          <cell r="E9319" t="str">
            <v>Males 19 &amp; Under</v>
          </cell>
          <cell r="F9319" t="str">
            <v>M</v>
          </cell>
          <cell r="G9319" t="str">
            <v>Raleigh</v>
          </cell>
          <cell r="H9319" t="str">
            <v>NC</v>
          </cell>
          <cell r="I9319" t="str">
            <v>henryshelton06@gmail.com</v>
          </cell>
        </row>
        <row r="9320">
          <cell r="A9320">
            <v>9304</v>
          </cell>
          <cell r="B9320" t="str">
            <v>Allyson</v>
          </cell>
          <cell r="C9320" t="str">
            <v>Shiveler</v>
          </cell>
          <cell r="D9320">
            <v>34</v>
          </cell>
          <cell r="E9320" t="str">
            <v>Females 30 to 34</v>
          </cell>
          <cell r="F9320" t="str">
            <v>F</v>
          </cell>
          <cell r="G9320" t="str">
            <v>Cary</v>
          </cell>
          <cell r="H9320" t="str">
            <v>NC</v>
          </cell>
          <cell r="I9320" t="str">
            <v>alshiveler@gmail.com</v>
          </cell>
        </row>
        <row r="9321">
          <cell r="A9321">
            <v>9305</v>
          </cell>
          <cell r="B9321" t="str">
            <v>Doug</v>
          </cell>
          <cell r="C9321" t="str">
            <v>Shiveler</v>
          </cell>
          <cell r="D9321">
            <v>37</v>
          </cell>
          <cell r="E9321" t="str">
            <v>Males 35 to 39</v>
          </cell>
          <cell r="F9321" t="str">
            <v>M</v>
          </cell>
          <cell r="G9321" t="str">
            <v>Raleigh</v>
          </cell>
          <cell r="H9321" t="str">
            <v>NC</v>
          </cell>
          <cell r="I9321" t="str">
            <v>dshiveler@gmail.com</v>
          </cell>
        </row>
        <row r="9322">
          <cell r="A9322">
            <v>9306</v>
          </cell>
          <cell r="B9322" t="str">
            <v>Abby</v>
          </cell>
          <cell r="C9322" t="str">
            <v>Shumar</v>
          </cell>
          <cell r="D9322">
            <v>23</v>
          </cell>
          <cell r="E9322" t="str">
            <v>Females 20 to 24</v>
          </cell>
          <cell r="F9322" t="str">
            <v>F</v>
          </cell>
          <cell r="G9322" t="str">
            <v>Holly Springs</v>
          </cell>
          <cell r="H9322" t="str">
            <v>NC</v>
          </cell>
          <cell r="I9322" t="str">
            <v>jayshumar@hotmail.com</v>
          </cell>
        </row>
        <row r="9323">
          <cell r="A9323">
            <v>9307</v>
          </cell>
          <cell r="B9323" t="str">
            <v>John</v>
          </cell>
          <cell r="C9323" t="str">
            <v>Shumar</v>
          </cell>
          <cell r="D9323">
            <v>56</v>
          </cell>
          <cell r="E9323" t="str">
            <v>Males 55 to 59</v>
          </cell>
          <cell r="F9323" t="str">
            <v>M</v>
          </cell>
          <cell r="G9323" t="str">
            <v>Holly Springs</v>
          </cell>
          <cell r="H9323" t="str">
            <v>NC</v>
          </cell>
          <cell r="I9323" t="str">
            <v>jayshumar@hotmail.com</v>
          </cell>
        </row>
        <row r="9324">
          <cell r="A9324">
            <v>9308</v>
          </cell>
          <cell r="B9324" t="str">
            <v>Kimberly</v>
          </cell>
          <cell r="C9324" t="str">
            <v>Shumar</v>
          </cell>
          <cell r="D9324">
            <v>45</v>
          </cell>
          <cell r="E9324" t="str">
            <v>Females 45 to 49</v>
          </cell>
          <cell r="F9324" t="str">
            <v>F</v>
          </cell>
          <cell r="G9324" t="str">
            <v>Holly Springs</v>
          </cell>
          <cell r="H9324" t="str">
            <v>NC</v>
          </cell>
          <cell r="I9324" t="str">
            <v>jayshumar@hotmail.com</v>
          </cell>
        </row>
        <row r="9325">
          <cell r="A9325">
            <v>9309</v>
          </cell>
          <cell r="B9325" t="str">
            <v>Ryan</v>
          </cell>
          <cell r="C9325" t="str">
            <v>Shumar</v>
          </cell>
          <cell r="D9325">
            <v>26</v>
          </cell>
          <cell r="E9325" t="str">
            <v>Males 25 to 29</v>
          </cell>
          <cell r="F9325" t="str">
            <v>M</v>
          </cell>
          <cell r="G9325" t="str">
            <v>Holly Springs</v>
          </cell>
          <cell r="H9325" t="str">
            <v>NC</v>
          </cell>
          <cell r="I9325" t="str">
            <v>jayshumar@hotmail.com</v>
          </cell>
        </row>
        <row r="9326">
          <cell r="A9326">
            <v>9310</v>
          </cell>
          <cell r="B9326" t="str">
            <v>Kristina</v>
          </cell>
          <cell r="C9326" t="str">
            <v>Shurtleff</v>
          </cell>
          <cell r="D9326">
            <v>23</v>
          </cell>
          <cell r="E9326" t="str">
            <v>Females 20 to 24</v>
          </cell>
          <cell r="F9326" t="str">
            <v>F</v>
          </cell>
          <cell r="G9326" t="str">
            <v>Durham</v>
          </cell>
          <cell r="H9326" t="str">
            <v>NC</v>
          </cell>
          <cell r="I9326" t="str">
            <v>kristinaa627@gmail.com</v>
          </cell>
        </row>
        <row r="9327">
          <cell r="A9327">
            <v>9311</v>
          </cell>
          <cell r="B9327" t="str">
            <v>Cheryl</v>
          </cell>
          <cell r="C9327" t="str">
            <v>Siegel</v>
          </cell>
          <cell r="D9327">
            <v>63</v>
          </cell>
          <cell r="E9327" t="str">
            <v>Females 60 to 64</v>
          </cell>
          <cell r="F9327" t="str">
            <v>F</v>
          </cell>
          <cell r="G9327" t="str">
            <v>Raleigh</v>
          </cell>
          <cell r="H9327" t="str">
            <v>NC</v>
          </cell>
          <cell r="I9327" t="str">
            <v>redsmiln@gmail.com</v>
          </cell>
        </row>
        <row r="9328">
          <cell r="A9328">
            <v>9312</v>
          </cell>
          <cell r="B9328" t="str">
            <v>Michael</v>
          </cell>
          <cell r="C9328" t="str">
            <v>Sies</v>
          </cell>
          <cell r="D9328">
            <v>43</v>
          </cell>
          <cell r="E9328" t="str">
            <v>Males 40 to 44</v>
          </cell>
          <cell r="F9328" t="str">
            <v>M</v>
          </cell>
          <cell r="G9328" t="str">
            <v>Raleigh</v>
          </cell>
          <cell r="H9328" t="str">
            <v>NC</v>
          </cell>
          <cell r="I9328" t="str">
            <v>michael.sies@gmail.com</v>
          </cell>
        </row>
        <row r="9329">
          <cell r="A9329">
            <v>9313</v>
          </cell>
          <cell r="B9329" t="str">
            <v>Sanjeeka</v>
          </cell>
          <cell r="C9329" t="str">
            <v>Silva</v>
          </cell>
          <cell r="D9329">
            <v>34</v>
          </cell>
          <cell r="E9329" t="str">
            <v>Females 30 to 34</v>
          </cell>
          <cell r="F9329" t="str">
            <v>F</v>
          </cell>
          <cell r="G9329" t="str">
            <v>Cary</v>
          </cell>
          <cell r="H9329" t="str">
            <v>NC</v>
          </cell>
          <cell r="I9329" t="str">
            <v>chajayakody@gmail.com</v>
          </cell>
        </row>
        <row r="9330">
          <cell r="A9330">
            <v>9314</v>
          </cell>
          <cell r="B9330" t="str">
            <v>Howard</v>
          </cell>
          <cell r="C9330" t="str">
            <v>Silverman</v>
          </cell>
          <cell r="D9330">
            <v>67</v>
          </cell>
          <cell r="E9330" t="str">
            <v>Males 65 to 69</v>
          </cell>
          <cell r="F9330" t="str">
            <v>M</v>
          </cell>
          <cell r="G9330" t="str">
            <v>Columbus</v>
          </cell>
          <cell r="H9330" t="str">
            <v>OH</v>
          </cell>
          <cell r="I9330" t="str">
            <v>howard.silverman@sbcglobal.net</v>
          </cell>
        </row>
        <row r="9331">
          <cell r="A9331">
            <v>9315</v>
          </cell>
          <cell r="B9331" t="str">
            <v>Ben</v>
          </cell>
          <cell r="C9331" t="str">
            <v>Simmons</v>
          </cell>
          <cell r="D9331">
            <v>31</v>
          </cell>
          <cell r="E9331" t="str">
            <v>Males 30 to 34</v>
          </cell>
          <cell r="F9331" t="str">
            <v>M</v>
          </cell>
          <cell r="G9331" t="str">
            <v>Durham</v>
          </cell>
          <cell r="H9331" t="str">
            <v>NC</v>
          </cell>
          <cell r="I9331" t="str">
            <v>simmons.ben8@gmail.com</v>
          </cell>
        </row>
        <row r="9332">
          <cell r="A9332">
            <v>9316</v>
          </cell>
          <cell r="B9332" t="str">
            <v>Beverly</v>
          </cell>
          <cell r="C9332" t="str">
            <v>Simpson-Smith</v>
          </cell>
          <cell r="D9332">
            <v>50</v>
          </cell>
          <cell r="E9332" t="str">
            <v>Females 50 to 54</v>
          </cell>
          <cell r="F9332" t="str">
            <v>F</v>
          </cell>
          <cell r="G9332" t="str">
            <v>Knightdale</v>
          </cell>
          <cell r="H9332" t="str">
            <v>NC</v>
          </cell>
          <cell r="I9332" t="str">
            <v>beverly.ssmith@gmail.com</v>
          </cell>
        </row>
        <row r="9333">
          <cell r="A9333">
            <v>9317</v>
          </cell>
          <cell r="B9333" t="str">
            <v>Emilie</v>
          </cell>
          <cell r="C9333" t="str">
            <v>Sineau</v>
          </cell>
          <cell r="D9333">
            <v>40</v>
          </cell>
          <cell r="E9333" t="str">
            <v>Females 40 to 44</v>
          </cell>
          <cell r="F9333" t="str">
            <v>F</v>
          </cell>
          <cell r="G9333" t="str">
            <v>Flagstaff</v>
          </cell>
          <cell r="H9333" t="str">
            <v>AZ</v>
          </cell>
          <cell r="I9333" t="str">
            <v>emilie.sineau@gmail.com</v>
          </cell>
        </row>
        <row r="9334">
          <cell r="A9334">
            <v>9318</v>
          </cell>
          <cell r="B9334" t="str">
            <v>Justin</v>
          </cell>
          <cell r="C9334" t="str">
            <v>Singer</v>
          </cell>
          <cell r="D9334">
            <v>41</v>
          </cell>
          <cell r="E9334" t="str">
            <v>Males 40 to 44</v>
          </cell>
          <cell r="F9334" t="str">
            <v>M</v>
          </cell>
          <cell r="G9334" t="str">
            <v>Raleigh</v>
          </cell>
          <cell r="H9334" t="str">
            <v>NC</v>
          </cell>
          <cell r="I9334" t="str">
            <v>justin.l.singer@gmail.com</v>
          </cell>
        </row>
        <row r="9335">
          <cell r="A9335">
            <v>9319</v>
          </cell>
          <cell r="B9335" t="str">
            <v>Kristen</v>
          </cell>
          <cell r="C9335" t="str">
            <v>Singer</v>
          </cell>
          <cell r="D9335">
            <v>41</v>
          </cell>
          <cell r="E9335" t="str">
            <v>Females 40 to 44</v>
          </cell>
          <cell r="F9335" t="str">
            <v>F</v>
          </cell>
          <cell r="G9335" t="str">
            <v>Raleigh</v>
          </cell>
          <cell r="H9335" t="str">
            <v>NC</v>
          </cell>
          <cell r="I9335" t="str">
            <v>kdhambridge@gmail.com</v>
          </cell>
        </row>
        <row r="9336">
          <cell r="A9336">
            <v>9320</v>
          </cell>
          <cell r="B9336" t="str">
            <v>Zach</v>
          </cell>
          <cell r="C9336" t="str">
            <v>Singh</v>
          </cell>
          <cell r="D9336">
            <v>28</v>
          </cell>
          <cell r="E9336" t="str">
            <v>Males 25 to 29</v>
          </cell>
          <cell r="F9336" t="str">
            <v>M</v>
          </cell>
          <cell r="G9336" t="str">
            <v>Abgier</v>
          </cell>
          <cell r="H9336" t="str">
            <v>NC</v>
          </cell>
          <cell r="I9336" t="str">
            <v>holbrookgirls@yahoo.com</v>
          </cell>
        </row>
        <row r="9337">
          <cell r="A9337">
            <v>9321</v>
          </cell>
          <cell r="B9337" t="str">
            <v>David</v>
          </cell>
          <cell r="C9337" t="str">
            <v>Singleton</v>
          </cell>
          <cell r="D9337">
            <v>54</v>
          </cell>
          <cell r="E9337" t="str">
            <v>Males 50 to 54</v>
          </cell>
          <cell r="F9337" t="str">
            <v>M</v>
          </cell>
          <cell r="G9337" t="str">
            <v>Birmingham</v>
          </cell>
          <cell r="H9337" t="str">
            <v>AL</v>
          </cell>
          <cell r="I9337" t="str">
            <v>dsingleton1969@gmail.com</v>
          </cell>
        </row>
        <row r="9338">
          <cell r="A9338">
            <v>9322</v>
          </cell>
          <cell r="B9338" t="str">
            <v>Ken</v>
          </cell>
          <cell r="C9338" t="str">
            <v>Singleton</v>
          </cell>
          <cell r="D9338">
            <v>67</v>
          </cell>
          <cell r="E9338" t="str">
            <v>Males 65 to 69</v>
          </cell>
          <cell r="F9338" t="str">
            <v>M</v>
          </cell>
          <cell r="G9338" t="str">
            <v>Cary</v>
          </cell>
          <cell r="H9338" t="str">
            <v>NC</v>
          </cell>
          <cell r="I9338" t="str">
            <v>wlmsctsharp@gmail.com</v>
          </cell>
        </row>
        <row r="9339">
          <cell r="A9339">
            <v>9323</v>
          </cell>
          <cell r="B9339" t="str">
            <v>Aditya</v>
          </cell>
          <cell r="C9339" t="str">
            <v>Sinha</v>
          </cell>
          <cell r="D9339">
            <v>31</v>
          </cell>
          <cell r="E9339" t="str">
            <v>Males 30 to 34</v>
          </cell>
          <cell r="F9339" t="str">
            <v>M</v>
          </cell>
          <cell r="G9339" t="str">
            <v>Raleigh</v>
          </cell>
          <cell r="H9339" t="str">
            <v>NC</v>
          </cell>
          <cell r="I9339" t="str">
            <v>asinha2@ncsu.edu</v>
          </cell>
        </row>
        <row r="9340">
          <cell r="A9340">
            <v>9324</v>
          </cell>
          <cell r="B9340" t="str">
            <v>Callum</v>
          </cell>
          <cell r="C9340" t="str">
            <v>Sitek</v>
          </cell>
          <cell r="D9340">
            <v>20</v>
          </cell>
          <cell r="E9340" t="str">
            <v>Males 20 to 24</v>
          </cell>
          <cell r="F9340" t="str">
            <v>M</v>
          </cell>
          <cell r="G9340" t="str">
            <v>Buies Creek</v>
          </cell>
          <cell r="H9340" t="str">
            <v>NC</v>
          </cell>
          <cell r="I9340" t="str">
            <v>Purplesinglet@gmail.com</v>
          </cell>
        </row>
        <row r="9341">
          <cell r="A9341">
            <v>9325</v>
          </cell>
          <cell r="B9341" t="str">
            <v>Sallie</v>
          </cell>
          <cell r="C9341" t="str">
            <v>Skinner</v>
          </cell>
          <cell r="D9341">
            <v>37</v>
          </cell>
          <cell r="E9341" t="str">
            <v>Females 35 to 39</v>
          </cell>
          <cell r="F9341" t="str">
            <v>F</v>
          </cell>
          <cell r="G9341" t="str">
            <v>Raleigh</v>
          </cell>
          <cell r="H9341" t="str">
            <v>NC</v>
          </cell>
          <cell r="I9341" t="str">
            <v>sallieskinner@gmail.com</v>
          </cell>
        </row>
        <row r="9342">
          <cell r="A9342">
            <v>9326</v>
          </cell>
          <cell r="B9342" t="str">
            <v>Ashley</v>
          </cell>
          <cell r="C9342" t="str">
            <v>Slate</v>
          </cell>
          <cell r="D9342">
            <v>41</v>
          </cell>
          <cell r="E9342" t="str">
            <v>Females 40 to 44</v>
          </cell>
          <cell r="F9342" t="str">
            <v>F</v>
          </cell>
          <cell r="G9342" t="str">
            <v>Princeton</v>
          </cell>
          <cell r="H9342" t="str">
            <v>NC</v>
          </cell>
          <cell r="I9342" t="str">
            <v>abslate21@yahoo.com</v>
          </cell>
        </row>
        <row r="9343">
          <cell r="A9343">
            <v>9327</v>
          </cell>
          <cell r="B9343" t="str">
            <v>Brian</v>
          </cell>
          <cell r="C9343" t="str">
            <v>Small</v>
          </cell>
          <cell r="D9343">
            <v>66</v>
          </cell>
          <cell r="E9343" t="str">
            <v>Males 65 to 69</v>
          </cell>
          <cell r="F9343" t="str">
            <v>M</v>
          </cell>
          <cell r="G9343" t="str">
            <v>Washington Crossing</v>
          </cell>
          <cell r="H9343" t="str">
            <v>PA</v>
          </cell>
          <cell r="I9343" t="str">
            <v>brian@earacing.co</v>
          </cell>
        </row>
        <row r="9344">
          <cell r="A9344">
            <v>9328</v>
          </cell>
          <cell r="B9344" t="str">
            <v>Joseph</v>
          </cell>
          <cell r="C9344" t="str">
            <v>Smedberg</v>
          </cell>
          <cell r="D9344">
            <v>28</v>
          </cell>
          <cell r="E9344" t="str">
            <v>Males 25 to 29</v>
          </cell>
          <cell r="F9344" t="str">
            <v>M</v>
          </cell>
          <cell r="G9344" t="str">
            <v>Raleigh</v>
          </cell>
          <cell r="H9344" t="str">
            <v>NC</v>
          </cell>
          <cell r="I9344" t="str">
            <v>Joesmedberg@gmail.com</v>
          </cell>
        </row>
        <row r="9345">
          <cell r="A9345">
            <v>9329</v>
          </cell>
          <cell r="B9345" t="str">
            <v>Davon</v>
          </cell>
          <cell r="C9345" t="str">
            <v>Smith</v>
          </cell>
          <cell r="D9345">
            <v>29</v>
          </cell>
          <cell r="E9345" t="str">
            <v>Females 25 to 29</v>
          </cell>
          <cell r="F9345" t="str">
            <v>F</v>
          </cell>
          <cell r="G9345" t="str">
            <v>Brandon</v>
          </cell>
          <cell r="H9345" t="str">
            <v>FL</v>
          </cell>
          <cell r="I9345" t="str">
            <v>davonlasha@gmail.com</v>
          </cell>
        </row>
        <row r="9346">
          <cell r="A9346">
            <v>9330</v>
          </cell>
          <cell r="B9346" t="str">
            <v>Evan</v>
          </cell>
          <cell r="C9346" t="str">
            <v>Smith</v>
          </cell>
          <cell r="D9346">
            <v>22</v>
          </cell>
          <cell r="E9346" t="str">
            <v>Males 20 to 24</v>
          </cell>
          <cell r="F9346" t="str">
            <v>M</v>
          </cell>
          <cell r="G9346" t="str">
            <v>Wake Forest</v>
          </cell>
          <cell r="H9346" t="str">
            <v>NC</v>
          </cell>
          <cell r="I9346" t="str">
            <v>evannsmith19@gmail.com</v>
          </cell>
        </row>
        <row r="9347">
          <cell r="A9347">
            <v>9331</v>
          </cell>
          <cell r="B9347" t="str">
            <v>Frank</v>
          </cell>
          <cell r="C9347" t="str">
            <v>Smith</v>
          </cell>
          <cell r="D9347">
            <v>59</v>
          </cell>
          <cell r="E9347" t="str">
            <v>Males 55 to 59</v>
          </cell>
          <cell r="F9347" t="str">
            <v>M</v>
          </cell>
          <cell r="G9347" t="str">
            <v>Raleigh</v>
          </cell>
          <cell r="H9347" t="str">
            <v>NC</v>
          </cell>
          <cell r="I9347" t="str">
            <v>smithfamilyraleigh@gmail.com</v>
          </cell>
        </row>
        <row r="9348">
          <cell r="A9348">
            <v>9332</v>
          </cell>
          <cell r="B9348" t="str">
            <v>Kerry</v>
          </cell>
          <cell r="C9348" t="str">
            <v>Smith</v>
          </cell>
          <cell r="D9348">
            <v>34</v>
          </cell>
          <cell r="E9348" t="str">
            <v>Females 30 to 34</v>
          </cell>
          <cell r="F9348" t="str">
            <v>F</v>
          </cell>
          <cell r="G9348" t="str">
            <v>Raleigh</v>
          </cell>
          <cell r="H9348" t="str">
            <v>NC</v>
          </cell>
          <cell r="I9348" t="str">
            <v>kerry.kat.smith@gmail.com</v>
          </cell>
        </row>
        <row r="9349">
          <cell r="A9349">
            <v>9333</v>
          </cell>
          <cell r="B9349" t="str">
            <v>Meredith</v>
          </cell>
          <cell r="C9349" t="str">
            <v>Smith</v>
          </cell>
          <cell r="D9349">
            <v>25</v>
          </cell>
          <cell r="E9349" t="str">
            <v>Females 25 to 29</v>
          </cell>
          <cell r="F9349" t="str">
            <v>F</v>
          </cell>
          <cell r="G9349" t="str">
            <v>Raleigh</v>
          </cell>
          <cell r="H9349" t="str">
            <v>NC</v>
          </cell>
          <cell r="I9349" t="str">
            <v>mererlee@gmail.com</v>
          </cell>
        </row>
        <row r="9350">
          <cell r="A9350">
            <v>9334</v>
          </cell>
          <cell r="B9350" t="str">
            <v>Paula</v>
          </cell>
          <cell r="C9350" t="str">
            <v>Smith</v>
          </cell>
          <cell r="D9350">
            <v>52</v>
          </cell>
          <cell r="E9350" t="str">
            <v>Females 50 to 54</v>
          </cell>
          <cell r="F9350" t="str">
            <v>F</v>
          </cell>
          <cell r="G9350" t="str">
            <v>Raleigh</v>
          </cell>
          <cell r="H9350" t="str">
            <v>NC</v>
          </cell>
          <cell r="I9350" t="str">
            <v>paulasmithfitness@yahoo.com</v>
          </cell>
        </row>
        <row r="9351">
          <cell r="A9351">
            <v>9335</v>
          </cell>
          <cell r="B9351" t="str">
            <v>Thomas</v>
          </cell>
          <cell r="C9351" t="str">
            <v>Smith</v>
          </cell>
          <cell r="D9351">
            <v>58</v>
          </cell>
          <cell r="E9351" t="str">
            <v>Males 55 to 59</v>
          </cell>
          <cell r="F9351" t="str">
            <v>M</v>
          </cell>
          <cell r="G9351" t="str">
            <v>Knightdale</v>
          </cell>
          <cell r="H9351" t="str">
            <v>NC</v>
          </cell>
          <cell r="I9351" t="str">
            <v>tom.e.smith65@gmail.com</v>
          </cell>
        </row>
        <row r="9352">
          <cell r="A9352">
            <v>9336</v>
          </cell>
          <cell r="B9352" t="str">
            <v>Cory</v>
          </cell>
          <cell r="C9352" t="str">
            <v>Smyer</v>
          </cell>
          <cell r="D9352">
            <v>39</v>
          </cell>
          <cell r="E9352" t="str">
            <v>Males 35 to 39</v>
          </cell>
          <cell r="F9352" t="str">
            <v>M</v>
          </cell>
          <cell r="G9352" t="str">
            <v>Raleigh</v>
          </cell>
          <cell r="H9352" t="str">
            <v>NC</v>
          </cell>
          <cell r="I9352" t="str">
            <v>cbsmyer@gmail.com</v>
          </cell>
        </row>
        <row r="9353">
          <cell r="A9353">
            <v>9337</v>
          </cell>
          <cell r="B9353" t="str">
            <v>James</v>
          </cell>
          <cell r="C9353" t="str">
            <v>Snapper</v>
          </cell>
          <cell r="D9353">
            <v>74</v>
          </cell>
          <cell r="E9353" t="str">
            <v>Males 70 to 74</v>
          </cell>
          <cell r="F9353" t="str">
            <v>M</v>
          </cell>
          <cell r="G9353" t="str">
            <v>Chapel Hill</v>
          </cell>
          <cell r="H9353" t="str">
            <v>NC</v>
          </cell>
          <cell r="I9353" t="str">
            <v>Jbt46589@yahoo.com</v>
          </cell>
        </row>
        <row r="9354">
          <cell r="A9354">
            <v>9338</v>
          </cell>
          <cell r="B9354" t="str">
            <v>Joyce</v>
          </cell>
          <cell r="C9354" t="str">
            <v>Snapper</v>
          </cell>
          <cell r="D9354">
            <v>75</v>
          </cell>
          <cell r="E9354" t="str">
            <v>Females 75 to 79</v>
          </cell>
          <cell r="F9354" t="str">
            <v>F</v>
          </cell>
          <cell r="G9354" t="str">
            <v>Chapel Hill</v>
          </cell>
          <cell r="H9354" t="str">
            <v>NC</v>
          </cell>
          <cell r="I9354" t="str">
            <v>Jbt46589@yahoo.com</v>
          </cell>
        </row>
        <row r="9355">
          <cell r="A9355">
            <v>9339</v>
          </cell>
          <cell r="B9355" t="str">
            <v>Easton</v>
          </cell>
          <cell r="C9355" t="str">
            <v>Snyder</v>
          </cell>
          <cell r="D9355">
            <v>27</v>
          </cell>
          <cell r="E9355" t="str">
            <v>Males 25 to 29</v>
          </cell>
          <cell r="F9355" t="str">
            <v>M</v>
          </cell>
          <cell r="G9355" t="str">
            <v>Cary</v>
          </cell>
          <cell r="H9355" t="str">
            <v>NC</v>
          </cell>
          <cell r="I9355" t="str">
            <v>tcminer4@gmail.com</v>
          </cell>
        </row>
        <row r="9356">
          <cell r="A9356">
            <v>9340</v>
          </cell>
          <cell r="B9356" t="str">
            <v>Tracie</v>
          </cell>
          <cell r="C9356" t="str">
            <v>Snyder</v>
          </cell>
          <cell r="D9356">
            <v>27</v>
          </cell>
          <cell r="E9356" t="str">
            <v>Females 25 to 29</v>
          </cell>
          <cell r="F9356" t="str">
            <v>F</v>
          </cell>
          <cell r="G9356" t="str">
            <v>Cary</v>
          </cell>
          <cell r="H9356" t="str">
            <v>NC</v>
          </cell>
          <cell r="I9356" t="str">
            <v>tcminer4@gmail.com</v>
          </cell>
        </row>
        <row r="9357">
          <cell r="A9357">
            <v>9341</v>
          </cell>
          <cell r="B9357" t="str">
            <v>Lilly</v>
          </cell>
          <cell r="C9357" t="str">
            <v>Soliman</v>
          </cell>
          <cell r="D9357">
            <v>52</v>
          </cell>
          <cell r="E9357" t="str">
            <v>Females 50 to 54</v>
          </cell>
          <cell r="F9357" t="str">
            <v>F</v>
          </cell>
          <cell r="G9357" t="str">
            <v>Apex</v>
          </cell>
          <cell r="H9357" t="str">
            <v>NC</v>
          </cell>
          <cell r="I9357" t="str">
            <v>lsoliman33@gmail.com</v>
          </cell>
        </row>
        <row r="9358">
          <cell r="A9358">
            <v>9342</v>
          </cell>
          <cell r="B9358" t="str">
            <v>Isaiah</v>
          </cell>
          <cell r="C9358" t="str">
            <v>Solomon</v>
          </cell>
          <cell r="D9358">
            <v>34</v>
          </cell>
          <cell r="E9358" t="str">
            <v>Males 30 to 34</v>
          </cell>
          <cell r="F9358" t="str">
            <v>M</v>
          </cell>
          <cell r="G9358" t="str">
            <v>Dunn</v>
          </cell>
          <cell r="H9358" t="str">
            <v>NC</v>
          </cell>
          <cell r="I9358" t="str">
            <v>isaiahace@hotmail.com</v>
          </cell>
        </row>
        <row r="9359">
          <cell r="A9359">
            <v>9343</v>
          </cell>
          <cell r="B9359" t="str">
            <v>Jake</v>
          </cell>
          <cell r="C9359" t="str">
            <v>Solyst</v>
          </cell>
          <cell r="D9359">
            <v>32</v>
          </cell>
          <cell r="E9359" t="str">
            <v>Males 30 to 34</v>
          </cell>
          <cell r="F9359" t="str">
            <v>M</v>
          </cell>
          <cell r="G9359" t="str">
            <v>Baltimore</v>
          </cell>
          <cell r="H9359" t="str">
            <v>MD</v>
          </cell>
          <cell r="I9359" t="str">
            <v>jean.clementehs@gmail.com</v>
          </cell>
        </row>
        <row r="9360">
          <cell r="A9360">
            <v>9344</v>
          </cell>
          <cell r="B9360" t="str">
            <v>Kelly</v>
          </cell>
          <cell r="C9360" t="str">
            <v>Somers</v>
          </cell>
          <cell r="D9360">
            <v>57</v>
          </cell>
          <cell r="E9360" t="str">
            <v>Females 55 to 59</v>
          </cell>
          <cell r="F9360" t="str">
            <v>F</v>
          </cell>
          <cell r="G9360" t="str">
            <v>Raleigh</v>
          </cell>
          <cell r="H9360" t="str">
            <v>NC</v>
          </cell>
          <cell r="I9360" t="str">
            <v>somerskellye@gmail.com</v>
          </cell>
        </row>
        <row r="9361">
          <cell r="A9361">
            <v>9345</v>
          </cell>
          <cell r="B9361" t="str">
            <v>Wesley</v>
          </cell>
          <cell r="C9361" t="str">
            <v>Sommer</v>
          </cell>
          <cell r="D9361">
            <v>40</v>
          </cell>
          <cell r="E9361" t="str">
            <v>Males 40 to 44</v>
          </cell>
          <cell r="F9361" t="str">
            <v>M</v>
          </cell>
          <cell r="G9361" t="str">
            <v>Raleigh</v>
          </cell>
          <cell r="H9361" t="str">
            <v>NC</v>
          </cell>
          <cell r="I9361" t="str">
            <v>wesley.sommer@gmail.com</v>
          </cell>
        </row>
        <row r="9362">
          <cell r="A9362">
            <v>9346</v>
          </cell>
          <cell r="B9362" t="str">
            <v>David</v>
          </cell>
          <cell r="C9362" t="str">
            <v>Sonntag</v>
          </cell>
          <cell r="D9362">
            <v>45</v>
          </cell>
          <cell r="E9362" t="str">
            <v>Males 45 to 49</v>
          </cell>
          <cell r="F9362" t="str">
            <v>M</v>
          </cell>
          <cell r="G9362" t="str">
            <v>Raleigh</v>
          </cell>
          <cell r="H9362" t="str">
            <v>NC</v>
          </cell>
          <cell r="I9362" t="str">
            <v>sonntag.dave@gmail.com</v>
          </cell>
        </row>
        <row r="9363">
          <cell r="A9363">
            <v>9347</v>
          </cell>
          <cell r="B9363" t="str">
            <v>Karen</v>
          </cell>
          <cell r="C9363" t="str">
            <v>Soutullo</v>
          </cell>
          <cell r="D9363">
            <v>33</v>
          </cell>
          <cell r="E9363" t="str">
            <v>Females 30 to 34</v>
          </cell>
          <cell r="F9363" t="str">
            <v>F</v>
          </cell>
          <cell r="G9363" t="str">
            <v>Fayetteville</v>
          </cell>
          <cell r="H9363" t="str">
            <v>NC</v>
          </cell>
          <cell r="I9363" t="str">
            <v>karen.soutullo@gmail.com</v>
          </cell>
        </row>
        <row r="9364">
          <cell r="A9364">
            <v>9348</v>
          </cell>
          <cell r="B9364" t="str">
            <v>Sharon</v>
          </cell>
          <cell r="C9364" t="str">
            <v>Sowell</v>
          </cell>
          <cell r="D9364">
            <v>57</v>
          </cell>
          <cell r="E9364" t="str">
            <v>Females 55 to 59</v>
          </cell>
          <cell r="F9364" t="str">
            <v>F</v>
          </cell>
          <cell r="G9364" t="str">
            <v>Wake Forest</v>
          </cell>
          <cell r="H9364" t="str">
            <v>NC</v>
          </cell>
          <cell r="I9364" t="str">
            <v>Jagalrun@gmail.com</v>
          </cell>
        </row>
        <row r="9365">
          <cell r="A9365">
            <v>9349</v>
          </cell>
          <cell r="B9365" t="str">
            <v>Alexander</v>
          </cell>
          <cell r="C9365" t="str">
            <v>Spada</v>
          </cell>
          <cell r="D9365">
            <v>26</v>
          </cell>
          <cell r="E9365" t="str">
            <v>Males 25 to 29</v>
          </cell>
          <cell r="F9365" t="str">
            <v>M</v>
          </cell>
          <cell r="G9365" t="str">
            <v>Raleigh</v>
          </cell>
          <cell r="H9365" t="str">
            <v>NC</v>
          </cell>
          <cell r="I9365" t="str">
            <v>isabellespada@gmail.com</v>
          </cell>
        </row>
        <row r="9366">
          <cell r="A9366">
            <v>9350</v>
          </cell>
          <cell r="B9366" t="str">
            <v>Isabelle</v>
          </cell>
          <cell r="C9366" t="str">
            <v>Spada</v>
          </cell>
          <cell r="D9366">
            <v>29</v>
          </cell>
          <cell r="E9366" t="str">
            <v>Females 25 to 29</v>
          </cell>
          <cell r="F9366" t="str">
            <v>F</v>
          </cell>
          <cell r="G9366" t="str">
            <v>New York</v>
          </cell>
          <cell r="H9366" t="str">
            <v>NY</v>
          </cell>
          <cell r="I9366" t="str">
            <v>isabellespada@gmail.com</v>
          </cell>
        </row>
        <row r="9367">
          <cell r="A9367">
            <v>9351</v>
          </cell>
          <cell r="B9367" t="str">
            <v>Paolo</v>
          </cell>
          <cell r="C9367" t="str">
            <v>Spada</v>
          </cell>
          <cell r="D9367">
            <v>61</v>
          </cell>
          <cell r="E9367" t="str">
            <v>Males 60 to 64</v>
          </cell>
          <cell r="F9367" t="str">
            <v>M</v>
          </cell>
          <cell r="G9367" t="str">
            <v>Westport</v>
          </cell>
          <cell r="H9367" t="str">
            <v>CT</v>
          </cell>
          <cell r="I9367" t="str">
            <v>isabellespada@gmail.com</v>
          </cell>
        </row>
        <row r="9368">
          <cell r="A9368">
            <v>9352</v>
          </cell>
          <cell r="B9368" t="str">
            <v>Suzanne</v>
          </cell>
          <cell r="C9368" t="str">
            <v>Spada</v>
          </cell>
          <cell r="D9368">
            <v>61</v>
          </cell>
          <cell r="E9368" t="str">
            <v>Females 60 to 64</v>
          </cell>
          <cell r="F9368" t="str">
            <v>F</v>
          </cell>
          <cell r="G9368" t="str">
            <v>Westport</v>
          </cell>
          <cell r="H9368" t="str">
            <v>CT</v>
          </cell>
          <cell r="I9368" t="str">
            <v>isabellespada@gmail.com</v>
          </cell>
        </row>
        <row r="9369">
          <cell r="A9369">
            <v>9353</v>
          </cell>
          <cell r="B9369" t="str">
            <v>Lindsay</v>
          </cell>
          <cell r="C9369" t="str">
            <v>Sprague</v>
          </cell>
          <cell r="D9369">
            <v>40</v>
          </cell>
          <cell r="E9369" t="str">
            <v>Females 40 to 44</v>
          </cell>
          <cell r="F9369" t="str">
            <v>F</v>
          </cell>
          <cell r="G9369" t="str">
            <v>Morrisville</v>
          </cell>
          <cell r="H9369" t="str">
            <v>NC</v>
          </cell>
          <cell r="I9369" t="str">
            <v>mvalberti8485@gmail.com</v>
          </cell>
        </row>
        <row r="9370">
          <cell r="A9370">
            <v>9354</v>
          </cell>
          <cell r="B9370" t="str">
            <v>Reid</v>
          </cell>
          <cell r="C9370" t="str">
            <v>Squires</v>
          </cell>
          <cell r="D9370">
            <v>35</v>
          </cell>
          <cell r="E9370" t="str">
            <v>Males 35 to 39</v>
          </cell>
          <cell r="F9370" t="str">
            <v>M</v>
          </cell>
          <cell r="G9370" t="str">
            <v>Houston</v>
          </cell>
          <cell r="H9370" t="str">
            <v>TX</v>
          </cell>
          <cell r="I9370" t="str">
            <v>warrenr27@gmail.com</v>
          </cell>
        </row>
        <row r="9371">
          <cell r="A9371">
            <v>9355</v>
          </cell>
          <cell r="B9371" t="str">
            <v>Steven</v>
          </cell>
          <cell r="C9371" t="str">
            <v>Squires</v>
          </cell>
          <cell r="D9371">
            <v>37</v>
          </cell>
          <cell r="E9371" t="str">
            <v>Males 35 to 39</v>
          </cell>
          <cell r="F9371" t="str">
            <v>M</v>
          </cell>
          <cell r="G9371" t="str">
            <v>Raleigh</v>
          </cell>
          <cell r="H9371" t="str">
            <v>NC</v>
          </cell>
          <cell r="I9371" t="str">
            <v>sdsquire@gmail.com</v>
          </cell>
        </row>
        <row r="9372">
          <cell r="A9372">
            <v>9356</v>
          </cell>
          <cell r="B9372" t="str">
            <v>Mel</v>
          </cell>
          <cell r="C9372" t="str">
            <v>Stanberry</v>
          </cell>
          <cell r="D9372">
            <v>48</v>
          </cell>
          <cell r="E9372" t="str">
            <v>Females 45 to 49</v>
          </cell>
          <cell r="F9372" t="str">
            <v>F</v>
          </cell>
          <cell r="G9372" t="str">
            <v>Clayton</v>
          </cell>
          <cell r="H9372" t="str">
            <v>NC</v>
          </cell>
          <cell r="I9372" t="str">
            <v>ncsuleo@gmail.com</v>
          </cell>
        </row>
        <row r="9373">
          <cell r="A9373">
            <v>9357</v>
          </cell>
          <cell r="B9373" t="str">
            <v>Beth</v>
          </cell>
          <cell r="C9373" t="str">
            <v>Stark</v>
          </cell>
          <cell r="D9373">
            <v>68</v>
          </cell>
          <cell r="E9373" t="str">
            <v>Females 65 to 69</v>
          </cell>
          <cell r="F9373" t="str">
            <v>F</v>
          </cell>
          <cell r="G9373" t="str">
            <v>East Greenbush</v>
          </cell>
          <cell r="H9373" t="str">
            <v>NY</v>
          </cell>
          <cell r="I9373" t="str">
            <v>strkfm@aol.com</v>
          </cell>
        </row>
        <row r="9374">
          <cell r="A9374">
            <v>9358</v>
          </cell>
          <cell r="B9374" t="str">
            <v>Nina</v>
          </cell>
          <cell r="C9374" t="str">
            <v>Stark</v>
          </cell>
          <cell r="D9374">
            <v>39</v>
          </cell>
          <cell r="E9374" t="str">
            <v>Females 35 to 39</v>
          </cell>
          <cell r="F9374" t="str">
            <v>F</v>
          </cell>
          <cell r="G9374" t="str">
            <v>Raleigh</v>
          </cell>
          <cell r="H9374" t="str">
            <v>NC</v>
          </cell>
          <cell r="I9374" t="str">
            <v>ninamstark@gmail.com</v>
          </cell>
        </row>
        <row r="9375">
          <cell r="A9375">
            <v>9359</v>
          </cell>
          <cell r="B9375" t="str">
            <v>Lori</v>
          </cell>
          <cell r="C9375" t="str">
            <v>Stevens</v>
          </cell>
          <cell r="D9375">
            <v>54</v>
          </cell>
          <cell r="E9375" t="str">
            <v>Females 50 to 54</v>
          </cell>
          <cell r="F9375" t="str">
            <v>F</v>
          </cell>
          <cell r="G9375" t="str">
            <v>Apex</v>
          </cell>
          <cell r="H9375" t="str">
            <v>NC</v>
          </cell>
          <cell r="I9375" t="str">
            <v>Loristevens1248@gmail.com</v>
          </cell>
        </row>
        <row r="9376">
          <cell r="A9376">
            <v>9360</v>
          </cell>
          <cell r="B9376" t="str">
            <v>Tanisha</v>
          </cell>
          <cell r="C9376" t="str">
            <v>Stevens</v>
          </cell>
          <cell r="D9376">
            <v>51</v>
          </cell>
          <cell r="E9376" t="str">
            <v>Females 50 to 54</v>
          </cell>
          <cell r="F9376" t="str">
            <v>F</v>
          </cell>
          <cell r="G9376" t="str">
            <v>Knightdale</v>
          </cell>
          <cell r="H9376" t="str">
            <v>NC</v>
          </cell>
          <cell r="I9376" t="str">
            <v>Sweetee108@bellsouth.net</v>
          </cell>
        </row>
        <row r="9377">
          <cell r="A9377">
            <v>9361</v>
          </cell>
          <cell r="B9377" t="str">
            <v>Alex</v>
          </cell>
          <cell r="C9377" t="str">
            <v>Stewart</v>
          </cell>
          <cell r="D9377">
            <v>19</v>
          </cell>
          <cell r="E9377" t="str">
            <v>Males 19 &amp; Under</v>
          </cell>
          <cell r="F9377" t="str">
            <v>M</v>
          </cell>
          <cell r="G9377" t="str">
            <v>Raleigh</v>
          </cell>
          <cell r="H9377" t="str">
            <v>NC</v>
          </cell>
          <cell r="I9377" t="str">
            <v>agstewart2022@gmail.com</v>
          </cell>
        </row>
        <row r="9378">
          <cell r="A9378">
            <v>9362</v>
          </cell>
          <cell r="B9378" t="str">
            <v>Austin</v>
          </cell>
          <cell r="C9378" t="str">
            <v>Stewart</v>
          </cell>
          <cell r="D9378">
            <v>27</v>
          </cell>
          <cell r="E9378" t="str">
            <v>Males 25 to 29</v>
          </cell>
          <cell r="F9378" t="str">
            <v>M</v>
          </cell>
          <cell r="G9378" t="str">
            <v>Raleigh</v>
          </cell>
          <cell r="H9378" t="str">
            <v>NC</v>
          </cell>
          <cell r="I9378" t="str">
            <v>austinstewart18@gmail.com</v>
          </cell>
        </row>
        <row r="9379">
          <cell r="A9379">
            <v>9363</v>
          </cell>
          <cell r="B9379" t="str">
            <v>Kalin</v>
          </cell>
          <cell r="C9379" t="str">
            <v>Stewart</v>
          </cell>
          <cell r="D9379">
            <v>34</v>
          </cell>
          <cell r="E9379" t="str">
            <v>Females 30 to 34</v>
          </cell>
          <cell r="F9379" t="str">
            <v>F</v>
          </cell>
          <cell r="G9379" t="str">
            <v>Hillsborough</v>
          </cell>
          <cell r="H9379" t="str">
            <v>NC</v>
          </cell>
          <cell r="I9379" t="str">
            <v>kalinrenee@gmail.com</v>
          </cell>
        </row>
        <row r="9380">
          <cell r="A9380">
            <v>9364</v>
          </cell>
          <cell r="B9380" t="str">
            <v>Kathy</v>
          </cell>
          <cell r="C9380" t="str">
            <v>Stewart</v>
          </cell>
          <cell r="D9380">
            <v>64</v>
          </cell>
          <cell r="E9380" t="str">
            <v>Females 60 to 64</v>
          </cell>
          <cell r="F9380" t="str">
            <v>F</v>
          </cell>
          <cell r="G9380" t="str">
            <v>Raleigh</v>
          </cell>
          <cell r="H9380" t="str">
            <v>NC</v>
          </cell>
          <cell r="I9380" t="str">
            <v>kstewartnc@aol.com</v>
          </cell>
        </row>
        <row r="9381">
          <cell r="A9381">
            <v>9365</v>
          </cell>
          <cell r="B9381" t="str">
            <v>Maia</v>
          </cell>
          <cell r="C9381" t="str">
            <v>Stewart</v>
          </cell>
          <cell r="D9381">
            <v>21</v>
          </cell>
          <cell r="E9381" t="str">
            <v>Females 20 to 24</v>
          </cell>
          <cell r="F9381" t="str">
            <v>F</v>
          </cell>
          <cell r="G9381" t="str">
            <v>Raleigh</v>
          </cell>
          <cell r="H9381" t="str">
            <v>NC</v>
          </cell>
          <cell r="I9381" t="str">
            <v>mlstewart2002@gmail.com</v>
          </cell>
        </row>
        <row r="9382">
          <cell r="A9382">
            <v>9366</v>
          </cell>
          <cell r="B9382" t="str">
            <v>Robert</v>
          </cell>
          <cell r="C9382" t="str">
            <v>Stewart</v>
          </cell>
          <cell r="D9382">
            <v>35</v>
          </cell>
          <cell r="E9382" t="str">
            <v>Males 35 to 39</v>
          </cell>
          <cell r="F9382" t="str">
            <v>M</v>
          </cell>
          <cell r="G9382" t="str">
            <v>Hillsborough</v>
          </cell>
          <cell r="H9382" t="str">
            <v>NC</v>
          </cell>
          <cell r="I9382" t="str">
            <v>rhs2113@gmail.com</v>
          </cell>
        </row>
        <row r="9383">
          <cell r="A9383">
            <v>9367</v>
          </cell>
          <cell r="B9383" t="str">
            <v>Kara</v>
          </cell>
          <cell r="C9383" t="str">
            <v>Stith</v>
          </cell>
          <cell r="D9383">
            <v>32</v>
          </cell>
          <cell r="E9383" t="str">
            <v>Females 30 to 34</v>
          </cell>
          <cell r="F9383" t="str">
            <v>F</v>
          </cell>
          <cell r="G9383" t="str">
            <v>New York</v>
          </cell>
          <cell r="H9383" t="str">
            <v>NY</v>
          </cell>
          <cell r="I9383" t="str">
            <v>karamstith@gmail.com</v>
          </cell>
        </row>
        <row r="9384">
          <cell r="A9384">
            <v>9368</v>
          </cell>
          <cell r="B9384" t="str">
            <v>Kiah</v>
          </cell>
          <cell r="C9384" t="str">
            <v>Stith</v>
          </cell>
          <cell r="D9384">
            <v>25</v>
          </cell>
          <cell r="E9384" t="str">
            <v>Females 25 to 29</v>
          </cell>
          <cell r="F9384" t="str">
            <v>F</v>
          </cell>
          <cell r="G9384" t="str">
            <v>Cary</v>
          </cell>
          <cell r="H9384" t="str">
            <v>NC</v>
          </cell>
          <cell r="I9384" t="str">
            <v>kiahstith@gmail.com</v>
          </cell>
        </row>
        <row r="9385">
          <cell r="A9385">
            <v>9369</v>
          </cell>
          <cell r="B9385" t="str">
            <v>Yolanda</v>
          </cell>
          <cell r="C9385" t="str">
            <v>Stith</v>
          </cell>
          <cell r="D9385">
            <v>59</v>
          </cell>
          <cell r="E9385" t="str">
            <v>Females 55 to 59</v>
          </cell>
          <cell r="F9385" t="str">
            <v>F</v>
          </cell>
          <cell r="G9385" t="str">
            <v>Cary</v>
          </cell>
          <cell r="H9385" t="str">
            <v>NC</v>
          </cell>
          <cell r="I9385" t="str">
            <v>ykstith@nc.rr.com</v>
          </cell>
        </row>
        <row r="9386">
          <cell r="A9386">
            <v>9370</v>
          </cell>
          <cell r="B9386" t="str">
            <v>Harper</v>
          </cell>
          <cell r="C9386" t="str">
            <v>Stocket</v>
          </cell>
          <cell r="D9386">
            <v>6</v>
          </cell>
          <cell r="E9386" t="str">
            <v>Males 19 &amp; Under</v>
          </cell>
          <cell r="F9386" t="str">
            <v>M</v>
          </cell>
        </row>
        <row r="9387">
          <cell r="A9387">
            <v>9371</v>
          </cell>
          <cell r="B9387" t="str">
            <v>Drew</v>
          </cell>
          <cell r="C9387" t="str">
            <v>Stokley</v>
          </cell>
          <cell r="D9387">
            <v>35</v>
          </cell>
          <cell r="E9387" t="str">
            <v>Males 35 to 39</v>
          </cell>
          <cell r="F9387" t="str">
            <v>M</v>
          </cell>
          <cell r="G9387" t="str">
            <v>Raleigh</v>
          </cell>
          <cell r="H9387" t="str">
            <v>NC</v>
          </cell>
          <cell r="I9387" t="str">
            <v>dstokley2@gmail.com</v>
          </cell>
        </row>
        <row r="9388">
          <cell r="A9388">
            <v>9372</v>
          </cell>
          <cell r="B9388" t="str">
            <v>Peyton</v>
          </cell>
          <cell r="C9388" t="str">
            <v>Stokley</v>
          </cell>
          <cell r="D9388">
            <v>37</v>
          </cell>
          <cell r="E9388" t="str">
            <v>Females 35 to 39</v>
          </cell>
          <cell r="F9388" t="str">
            <v>F</v>
          </cell>
          <cell r="G9388" t="str">
            <v>Raleigh</v>
          </cell>
          <cell r="H9388" t="str">
            <v>NC</v>
          </cell>
          <cell r="I9388" t="str">
            <v>daniels.peyton@gmail.com</v>
          </cell>
        </row>
        <row r="9389">
          <cell r="A9389">
            <v>9373</v>
          </cell>
          <cell r="B9389" t="str">
            <v>Haley</v>
          </cell>
          <cell r="C9389" t="str">
            <v>Stoltz</v>
          </cell>
          <cell r="D9389">
            <v>19</v>
          </cell>
          <cell r="E9389" t="str">
            <v>Females 19 &amp; Under</v>
          </cell>
          <cell r="F9389" t="str">
            <v>F</v>
          </cell>
          <cell r="G9389" t="str">
            <v>Raleigh</v>
          </cell>
          <cell r="H9389" t="str">
            <v>NC</v>
          </cell>
          <cell r="I9389" t="str">
            <v>Haleycstoltz@gmail.com</v>
          </cell>
        </row>
        <row r="9390">
          <cell r="A9390">
            <v>9374</v>
          </cell>
          <cell r="B9390" t="str">
            <v>Kari</v>
          </cell>
          <cell r="C9390" t="str">
            <v>Stoltz</v>
          </cell>
          <cell r="D9390">
            <v>55</v>
          </cell>
          <cell r="E9390" t="str">
            <v>Females 55 to 59</v>
          </cell>
          <cell r="F9390" t="str">
            <v>F</v>
          </cell>
          <cell r="G9390" t="str">
            <v>Raleigh</v>
          </cell>
          <cell r="H9390" t="str">
            <v>NC</v>
          </cell>
          <cell r="I9390" t="str">
            <v>karihowe@yahoo.com</v>
          </cell>
        </row>
        <row r="9391">
          <cell r="A9391">
            <v>9375</v>
          </cell>
          <cell r="B9391" t="str">
            <v>Meagan</v>
          </cell>
          <cell r="C9391" t="str">
            <v>Stone</v>
          </cell>
          <cell r="D9391">
            <v>33</v>
          </cell>
          <cell r="E9391" t="str">
            <v>Males 30 to 34</v>
          </cell>
          <cell r="F9391" t="str">
            <v>M</v>
          </cell>
          <cell r="G9391" t="str">
            <v>Raleigh</v>
          </cell>
          <cell r="H9391" t="str">
            <v>NC</v>
          </cell>
          <cell r="I9391" t="str">
            <v>zack.stone.receipts@gmail.com</v>
          </cell>
        </row>
        <row r="9392">
          <cell r="A9392">
            <v>9376</v>
          </cell>
          <cell r="B9392" t="str">
            <v>Owen</v>
          </cell>
          <cell r="C9392" t="str">
            <v>Stone</v>
          </cell>
          <cell r="D9392">
            <v>31</v>
          </cell>
          <cell r="E9392" t="str">
            <v>Males 30 to 34</v>
          </cell>
          <cell r="F9392" t="str">
            <v>M</v>
          </cell>
          <cell r="G9392" t="str">
            <v>Raleigh</v>
          </cell>
          <cell r="H9392" t="str">
            <v>NC</v>
          </cell>
          <cell r="I9392" t="str">
            <v>zack.stone.receipts@gmail.com</v>
          </cell>
        </row>
        <row r="9393">
          <cell r="A9393">
            <v>9377</v>
          </cell>
          <cell r="B9393" t="str">
            <v>Tommy</v>
          </cell>
          <cell r="C9393" t="str">
            <v>Stone</v>
          </cell>
          <cell r="D9393">
            <v>62</v>
          </cell>
          <cell r="E9393" t="str">
            <v>Males 60 to 64</v>
          </cell>
          <cell r="F9393" t="str">
            <v>M</v>
          </cell>
          <cell r="G9393" t="str">
            <v>Raleigh</v>
          </cell>
          <cell r="H9393" t="str">
            <v>NC</v>
          </cell>
          <cell r="I9393" t="str">
            <v>zack.stone.receipts@gmail.com</v>
          </cell>
        </row>
        <row r="9394">
          <cell r="A9394">
            <v>9378</v>
          </cell>
          <cell r="B9394" t="str">
            <v>Yvonne</v>
          </cell>
          <cell r="C9394" t="str">
            <v>Stone</v>
          </cell>
          <cell r="D9394">
            <v>63</v>
          </cell>
          <cell r="E9394" t="str">
            <v>Females 60 to 64</v>
          </cell>
          <cell r="F9394" t="str">
            <v>F</v>
          </cell>
          <cell r="G9394" t="str">
            <v>Raleigh</v>
          </cell>
          <cell r="H9394" t="str">
            <v>NC</v>
          </cell>
          <cell r="I9394" t="str">
            <v>zack.stone.receipts@gmail.com</v>
          </cell>
        </row>
        <row r="9395">
          <cell r="A9395">
            <v>9379</v>
          </cell>
          <cell r="B9395" t="str">
            <v>Zack</v>
          </cell>
          <cell r="C9395" t="str">
            <v>Stone</v>
          </cell>
          <cell r="D9395">
            <v>34</v>
          </cell>
          <cell r="E9395" t="str">
            <v>Males 30 to 34</v>
          </cell>
          <cell r="F9395" t="str">
            <v>M</v>
          </cell>
          <cell r="G9395" t="str">
            <v>Raleigh</v>
          </cell>
          <cell r="H9395" t="str">
            <v>NC</v>
          </cell>
          <cell r="I9395" t="str">
            <v>zack.stone.receipts@gmail.com</v>
          </cell>
        </row>
        <row r="9396">
          <cell r="A9396">
            <v>9380</v>
          </cell>
          <cell r="B9396" t="str">
            <v>Pam</v>
          </cell>
          <cell r="C9396" t="str">
            <v>Strain</v>
          </cell>
          <cell r="D9396">
            <v>54</v>
          </cell>
          <cell r="E9396" t="str">
            <v>Females 50 to 54</v>
          </cell>
          <cell r="F9396" t="str">
            <v>F</v>
          </cell>
          <cell r="G9396" t="str">
            <v>Clayton</v>
          </cell>
          <cell r="H9396" t="str">
            <v>NC</v>
          </cell>
          <cell r="I9396" t="str">
            <v>bryan.kline1@gmail.com</v>
          </cell>
        </row>
        <row r="9397">
          <cell r="A9397">
            <v>9381</v>
          </cell>
          <cell r="B9397" t="str">
            <v>Francine</v>
          </cell>
          <cell r="C9397" t="str">
            <v>Strayhorn</v>
          </cell>
          <cell r="D9397">
            <v>59</v>
          </cell>
          <cell r="E9397" t="str">
            <v>Females 55 to 59</v>
          </cell>
          <cell r="F9397" t="str">
            <v>F</v>
          </cell>
          <cell r="G9397" t="str">
            <v>Chesapeake</v>
          </cell>
          <cell r="H9397" t="str">
            <v>VA</v>
          </cell>
          <cell r="I9397" t="str">
            <v>Vfstrayhorn1@gmail.com</v>
          </cell>
        </row>
        <row r="9398">
          <cell r="A9398">
            <v>9382</v>
          </cell>
          <cell r="B9398" t="str">
            <v>David</v>
          </cell>
          <cell r="C9398" t="str">
            <v>Strum</v>
          </cell>
          <cell r="D9398">
            <v>28</v>
          </cell>
          <cell r="E9398" t="str">
            <v>Males 25 to 29</v>
          </cell>
          <cell r="F9398" t="str">
            <v>M</v>
          </cell>
          <cell r="G9398" t="str">
            <v>Raleigh</v>
          </cell>
          <cell r="H9398" t="str">
            <v>NC</v>
          </cell>
          <cell r="I9398" t="str">
            <v>strumdp@gmail.com</v>
          </cell>
        </row>
        <row r="9399">
          <cell r="A9399">
            <v>9383</v>
          </cell>
          <cell r="B9399" t="str">
            <v>Jonathan</v>
          </cell>
          <cell r="C9399" t="str">
            <v>Strum</v>
          </cell>
          <cell r="D9399">
            <v>25</v>
          </cell>
          <cell r="E9399" t="str">
            <v>Males 25 to 29</v>
          </cell>
          <cell r="F9399" t="str">
            <v>M</v>
          </cell>
          <cell r="G9399" t="str">
            <v>Raleigh</v>
          </cell>
          <cell r="H9399" t="str">
            <v>NC</v>
          </cell>
          <cell r="I9399" t="str">
            <v>jstrummer33@gmail.com</v>
          </cell>
        </row>
        <row r="9400">
          <cell r="A9400">
            <v>9384</v>
          </cell>
          <cell r="B9400" t="str">
            <v>Madeleine</v>
          </cell>
          <cell r="C9400" t="str">
            <v>Strum</v>
          </cell>
          <cell r="D9400">
            <v>60</v>
          </cell>
          <cell r="E9400" t="str">
            <v>Females 60 to 64</v>
          </cell>
          <cell r="F9400" t="str">
            <v>F</v>
          </cell>
          <cell r="G9400" t="str">
            <v>Raleigh</v>
          </cell>
          <cell r="H9400" t="str">
            <v>NC</v>
          </cell>
          <cell r="I9400" t="str">
            <v>mlstrum33@gmail.com</v>
          </cell>
        </row>
        <row r="9401">
          <cell r="A9401">
            <v>9385</v>
          </cell>
          <cell r="B9401" t="str">
            <v>Adam</v>
          </cell>
          <cell r="C9401" t="str">
            <v>Stuart</v>
          </cell>
          <cell r="D9401">
            <v>23</v>
          </cell>
          <cell r="E9401" t="str">
            <v>Males 20 to 24</v>
          </cell>
          <cell r="F9401" t="str">
            <v>M</v>
          </cell>
          <cell r="G9401" t="str">
            <v>Raleigh</v>
          </cell>
          <cell r="H9401" t="str">
            <v>NC</v>
          </cell>
          <cell r="I9401" t="str">
            <v>jsstuart@earthlink.net</v>
          </cell>
        </row>
        <row r="9402">
          <cell r="A9402">
            <v>9386</v>
          </cell>
          <cell r="B9402" t="str">
            <v>Ashton</v>
          </cell>
          <cell r="C9402" t="str">
            <v>Stuart</v>
          </cell>
          <cell r="D9402">
            <v>26</v>
          </cell>
          <cell r="E9402" t="str">
            <v>Females 25 to 29</v>
          </cell>
          <cell r="F9402" t="str">
            <v>F</v>
          </cell>
          <cell r="G9402" t="str">
            <v>Raleigh</v>
          </cell>
          <cell r="H9402" t="str">
            <v>NC</v>
          </cell>
          <cell r="I9402" t="str">
            <v>jsstuart@earthlink.net</v>
          </cell>
        </row>
        <row r="9403">
          <cell r="A9403">
            <v>9387</v>
          </cell>
          <cell r="B9403" t="str">
            <v>Darren</v>
          </cell>
          <cell r="C9403" t="str">
            <v>Stuart</v>
          </cell>
          <cell r="D9403">
            <v>57</v>
          </cell>
          <cell r="E9403" t="str">
            <v>Males 55 to 59</v>
          </cell>
          <cell r="F9403" t="str">
            <v>M</v>
          </cell>
          <cell r="G9403" t="str">
            <v>Raleigh</v>
          </cell>
          <cell r="H9403" t="str">
            <v>NC</v>
          </cell>
          <cell r="I9403" t="str">
            <v>jsstuart@earthlink.net</v>
          </cell>
        </row>
        <row r="9404">
          <cell r="A9404">
            <v>9388</v>
          </cell>
          <cell r="B9404" t="str">
            <v>Joan</v>
          </cell>
          <cell r="C9404" t="str">
            <v>Stuart</v>
          </cell>
          <cell r="D9404">
            <v>55</v>
          </cell>
          <cell r="E9404" t="str">
            <v>Females 55 to 59</v>
          </cell>
          <cell r="F9404" t="str">
            <v>F</v>
          </cell>
          <cell r="G9404" t="str">
            <v>Raleigh</v>
          </cell>
          <cell r="H9404" t="str">
            <v>NC</v>
          </cell>
          <cell r="I9404" t="str">
            <v>jsstuart@earthlink.net</v>
          </cell>
        </row>
        <row r="9405">
          <cell r="A9405">
            <v>9389</v>
          </cell>
          <cell r="B9405" t="str">
            <v>Samuel</v>
          </cell>
          <cell r="C9405" t="str">
            <v>Stump</v>
          </cell>
          <cell r="D9405">
            <v>25</v>
          </cell>
          <cell r="E9405" t="str">
            <v>Males 25 to 29</v>
          </cell>
          <cell r="F9405" t="str">
            <v>M</v>
          </cell>
          <cell r="G9405" t="str">
            <v>Raleigh</v>
          </cell>
          <cell r="H9405" t="str">
            <v>NC</v>
          </cell>
          <cell r="I9405" t="str">
            <v>Jsmoran@sms.edu</v>
          </cell>
        </row>
        <row r="9406">
          <cell r="A9406">
            <v>9390</v>
          </cell>
          <cell r="B9406" t="str">
            <v>Michele</v>
          </cell>
          <cell r="C9406" t="str">
            <v>Sullivan</v>
          </cell>
          <cell r="D9406">
            <v>61</v>
          </cell>
          <cell r="E9406" t="str">
            <v>Females 60 to 64</v>
          </cell>
          <cell r="F9406" t="str">
            <v>F</v>
          </cell>
          <cell r="G9406" t="str">
            <v>Raleigh</v>
          </cell>
          <cell r="H9406" t="str">
            <v>NC</v>
          </cell>
          <cell r="I9406" t="str">
            <v>Stxsully@gmail.com</v>
          </cell>
        </row>
        <row r="9407">
          <cell r="A9407">
            <v>9391</v>
          </cell>
          <cell r="B9407" t="str">
            <v>Bhushan</v>
          </cell>
          <cell r="C9407" t="str">
            <v>Suresh</v>
          </cell>
          <cell r="D9407">
            <v>34</v>
          </cell>
          <cell r="E9407" t="str">
            <v>Males 30 to 34</v>
          </cell>
          <cell r="F9407" t="str">
            <v>M</v>
          </cell>
          <cell r="G9407" t="str">
            <v>Raleigh</v>
          </cell>
          <cell r="H9407" t="str">
            <v>NC</v>
          </cell>
          <cell r="I9407" t="str">
            <v>zack.stone.receipts@gmail.com</v>
          </cell>
        </row>
        <row r="9408">
          <cell r="A9408">
            <v>9392</v>
          </cell>
          <cell r="B9408" t="str">
            <v>Dr Abbie</v>
          </cell>
          <cell r="C9408" t="str">
            <v>Swank</v>
          </cell>
          <cell r="D9408">
            <v>44</v>
          </cell>
          <cell r="E9408" t="str">
            <v>Females 40 to 44</v>
          </cell>
          <cell r="F9408" t="str">
            <v>F</v>
          </cell>
          <cell r="G9408" t="str">
            <v>Raleigh</v>
          </cell>
          <cell r="H9408" t="str">
            <v>NC</v>
          </cell>
          <cell r="I9408" t="str">
            <v>kiropraktr7@gmail.com</v>
          </cell>
        </row>
        <row r="9409">
          <cell r="A9409">
            <v>9393</v>
          </cell>
          <cell r="B9409" t="str">
            <v>Dr Tim</v>
          </cell>
          <cell r="C9409" t="str">
            <v>Swank</v>
          </cell>
          <cell r="D9409">
            <v>44</v>
          </cell>
          <cell r="E9409" t="str">
            <v>Males 40 to 44</v>
          </cell>
          <cell r="F9409" t="str">
            <v>M</v>
          </cell>
          <cell r="G9409" t="str">
            <v>Raleigh</v>
          </cell>
          <cell r="H9409" t="str">
            <v>NC</v>
          </cell>
          <cell r="I9409" t="str">
            <v>kiropraktr7@gmail.com</v>
          </cell>
        </row>
        <row r="9410">
          <cell r="A9410">
            <v>9394</v>
          </cell>
          <cell r="B9410" t="str">
            <v>Benjamin</v>
          </cell>
          <cell r="C9410" t="str">
            <v>Sweezy</v>
          </cell>
          <cell r="D9410">
            <v>38</v>
          </cell>
          <cell r="E9410" t="str">
            <v>Males 35 to 39</v>
          </cell>
          <cell r="F9410" t="str">
            <v>M</v>
          </cell>
          <cell r="G9410" t="str">
            <v>Raleigh</v>
          </cell>
          <cell r="H9410" t="str">
            <v>NC</v>
          </cell>
          <cell r="I9410" t="str">
            <v>bsweezy@gmail.com</v>
          </cell>
        </row>
        <row r="9411">
          <cell r="A9411">
            <v>9395</v>
          </cell>
          <cell r="B9411" t="str">
            <v>Colten</v>
          </cell>
          <cell r="C9411" t="str">
            <v>Swigart</v>
          </cell>
          <cell r="D9411">
            <v>17</v>
          </cell>
          <cell r="E9411" t="str">
            <v>Males 19 &amp; Under</v>
          </cell>
          <cell r="F9411" t="str">
            <v>M</v>
          </cell>
          <cell r="G9411" t="str">
            <v>Wendell</v>
          </cell>
          <cell r="H9411" t="str">
            <v>NC</v>
          </cell>
          <cell r="I9411" t="str">
            <v>coltensw@gmail.com</v>
          </cell>
        </row>
        <row r="9412">
          <cell r="A9412">
            <v>9396</v>
          </cell>
          <cell r="B9412" t="str">
            <v>Casey</v>
          </cell>
          <cell r="C9412" t="str">
            <v>Swope</v>
          </cell>
          <cell r="D9412">
            <v>43</v>
          </cell>
          <cell r="E9412" t="str">
            <v>Males 40 to 44</v>
          </cell>
          <cell r="F9412" t="str">
            <v>M</v>
          </cell>
          <cell r="G9412" t="str">
            <v>Raleigh</v>
          </cell>
          <cell r="H9412" t="str">
            <v>NC</v>
          </cell>
          <cell r="I9412" t="str">
            <v>courtney0312@hotmail.com</v>
          </cell>
        </row>
        <row r="9413">
          <cell r="A9413">
            <v>9397</v>
          </cell>
          <cell r="B9413" t="str">
            <v>Courtney</v>
          </cell>
          <cell r="C9413" t="str">
            <v>Swope</v>
          </cell>
          <cell r="D9413">
            <v>43</v>
          </cell>
          <cell r="E9413" t="str">
            <v>Females 40 to 44</v>
          </cell>
          <cell r="F9413" t="str">
            <v>F</v>
          </cell>
          <cell r="G9413" t="str">
            <v>Raleigh</v>
          </cell>
          <cell r="H9413" t="str">
            <v>NC</v>
          </cell>
          <cell r="I9413" t="str">
            <v>courtney0312@hotmail.com</v>
          </cell>
        </row>
        <row r="9414">
          <cell r="A9414">
            <v>9398</v>
          </cell>
          <cell r="B9414" t="str">
            <v>Emerson</v>
          </cell>
          <cell r="C9414" t="str">
            <v>Swope</v>
          </cell>
          <cell r="D9414">
            <v>14</v>
          </cell>
          <cell r="E9414" t="str">
            <v>Females 19 &amp; Under</v>
          </cell>
          <cell r="F9414" t="str">
            <v>F</v>
          </cell>
          <cell r="G9414" t="str">
            <v>Raleigh</v>
          </cell>
          <cell r="H9414" t="str">
            <v>NC</v>
          </cell>
          <cell r="I9414" t="str">
            <v>courtney0312@hotmail.com</v>
          </cell>
        </row>
        <row r="9415">
          <cell r="A9415">
            <v>9399</v>
          </cell>
          <cell r="B9415" t="str">
            <v>Gavin</v>
          </cell>
          <cell r="C9415" t="str">
            <v>Swope</v>
          </cell>
          <cell r="D9415">
            <v>13</v>
          </cell>
          <cell r="E9415" t="str">
            <v>Males 19 &amp; Under</v>
          </cell>
          <cell r="F9415" t="str">
            <v>M</v>
          </cell>
          <cell r="G9415" t="str">
            <v>Raleigh</v>
          </cell>
          <cell r="H9415" t="str">
            <v>NC</v>
          </cell>
          <cell r="I9415" t="str">
            <v>courtney0312@hotmail.com</v>
          </cell>
        </row>
        <row r="9416">
          <cell r="A9416">
            <v>9400</v>
          </cell>
          <cell r="B9416" t="str">
            <v>Eleanor</v>
          </cell>
          <cell r="C9416" t="str">
            <v>Sykes</v>
          </cell>
          <cell r="D9416">
            <v>52</v>
          </cell>
          <cell r="E9416" t="str">
            <v>Females 50 to 54</v>
          </cell>
          <cell r="F9416" t="str">
            <v>F</v>
          </cell>
          <cell r="G9416" t="str">
            <v>Raleigh</v>
          </cell>
          <cell r="H9416" t="str">
            <v>NC</v>
          </cell>
          <cell r="I9416" t="str">
            <v>eleanorsykes@hotmail.com</v>
          </cell>
        </row>
        <row r="9417">
          <cell r="A9417">
            <v>9401</v>
          </cell>
          <cell r="B9417" t="str">
            <v>Jiin</v>
          </cell>
          <cell r="C9417" t="str">
            <v>Ta</v>
          </cell>
          <cell r="D9417">
            <v>18</v>
          </cell>
          <cell r="E9417" t="str">
            <v>Females 19 &amp; Under</v>
          </cell>
          <cell r="F9417" t="str">
            <v>F</v>
          </cell>
          <cell r="G9417" t="str">
            <v>Raleigh</v>
          </cell>
          <cell r="H9417" t="str">
            <v>NC</v>
          </cell>
          <cell r="I9417" t="str">
            <v>jiin.h.ta@gmail.com</v>
          </cell>
        </row>
        <row r="9418">
          <cell r="A9418">
            <v>9402</v>
          </cell>
          <cell r="B9418" t="str">
            <v>Elisa</v>
          </cell>
          <cell r="C9418" t="str">
            <v>Taguchi</v>
          </cell>
          <cell r="D9418">
            <v>60</v>
          </cell>
          <cell r="E9418" t="str">
            <v>Females 60 to 64</v>
          </cell>
          <cell r="F9418" t="str">
            <v>F</v>
          </cell>
          <cell r="G9418" t="str">
            <v>Holly Springs</v>
          </cell>
          <cell r="H9418" t="str">
            <v>NC</v>
          </cell>
          <cell r="I9418" t="str">
            <v>emtaguchi@gmail.com</v>
          </cell>
        </row>
        <row r="9419">
          <cell r="A9419">
            <v>9403</v>
          </cell>
          <cell r="B9419" t="str">
            <v>Jonathan</v>
          </cell>
          <cell r="C9419" t="str">
            <v>Tait</v>
          </cell>
          <cell r="D9419">
            <v>47</v>
          </cell>
          <cell r="E9419" t="str">
            <v>Males 45 to 49</v>
          </cell>
          <cell r="F9419" t="str">
            <v>M</v>
          </cell>
          <cell r="G9419" t="str">
            <v>Wilmington</v>
          </cell>
          <cell r="H9419" t="str">
            <v>NC</v>
          </cell>
          <cell r="I9419" t="str">
            <v>Kristin.tait01@gmail.com</v>
          </cell>
        </row>
        <row r="9420">
          <cell r="A9420">
            <v>9404</v>
          </cell>
          <cell r="B9420" t="str">
            <v>Turner</v>
          </cell>
          <cell r="C9420" t="str">
            <v>Tait</v>
          </cell>
          <cell r="D9420">
            <v>10</v>
          </cell>
          <cell r="E9420" t="str">
            <v>Males 19 &amp; Under</v>
          </cell>
          <cell r="F9420" t="str">
            <v>M</v>
          </cell>
          <cell r="G9420" t="str">
            <v>Wilmington</v>
          </cell>
          <cell r="H9420" t="str">
            <v>NC</v>
          </cell>
          <cell r="I9420" t="str">
            <v>Kristin.tait01@gmail.com</v>
          </cell>
        </row>
        <row r="9421">
          <cell r="A9421">
            <v>9405</v>
          </cell>
          <cell r="B9421" t="str">
            <v>Yuhsi</v>
          </cell>
          <cell r="C9421" t="str">
            <v>Takahashi</v>
          </cell>
          <cell r="D9421">
            <v>51</v>
          </cell>
          <cell r="E9421" t="str">
            <v>Males 50 to 54</v>
          </cell>
          <cell r="F9421" t="str">
            <v>M</v>
          </cell>
          <cell r="G9421" t="str">
            <v>Cary</v>
          </cell>
          <cell r="H9421" t="str">
            <v>NC</v>
          </cell>
          <cell r="I9421" t="str">
            <v>ylti@hotmail.com</v>
          </cell>
        </row>
        <row r="9422">
          <cell r="A9422">
            <v>9406</v>
          </cell>
          <cell r="B9422" t="str">
            <v>Maddy</v>
          </cell>
          <cell r="C9422" t="str">
            <v>Talbot</v>
          </cell>
          <cell r="D9422">
            <v>24</v>
          </cell>
          <cell r="E9422" t="str">
            <v>Females 20 to 24</v>
          </cell>
          <cell r="F9422" t="str">
            <v>F</v>
          </cell>
          <cell r="G9422" t="str">
            <v>Morrisville</v>
          </cell>
          <cell r="H9422" t="str">
            <v>NC</v>
          </cell>
          <cell r="I9422" t="str">
            <v>maddy.talbot@yahoo.com</v>
          </cell>
        </row>
        <row r="9423">
          <cell r="A9423">
            <v>9407</v>
          </cell>
          <cell r="B9423" t="str">
            <v>Addison</v>
          </cell>
          <cell r="C9423" t="str">
            <v>Talton</v>
          </cell>
          <cell r="D9423">
            <v>16</v>
          </cell>
          <cell r="E9423" t="str">
            <v>Females 19 &amp; Under</v>
          </cell>
          <cell r="F9423" t="str">
            <v>F</v>
          </cell>
          <cell r="G9423" t="str">
            <v>Raleigh</v>
          </cell>
          <cell r="H9423" t="str">
            <v>NC</v>
          </cell>
          <cell r="I9423" t="str">
            <v>joshuatalton77@gmail.com</v>
          </cell>
        </row>
        <row r="9424">
          <cell r="A9424">
            <v>9408</v>
          </cell>
          <cell r="B9424" t="str">
            <v>Cody</v>
          </cell>
          <cell r="C9424" t="str">
            <v>Talton</v>
          </cell>
          <cell r="D9424">
            <v>16</v>
          </cell>
          <cell r="E9424" t="str">
            <v>Males 19 &amp; Under</v>
          </cell>
          <cell r="F9424" t="str">
            <v>M</v>
          </cell>
          <cell r="G9424" t="str">
            <v>Boone</v>
          </cell>
          <cell r="H9424" t="str">
            <v>NC</v>
          </cell>
          <cell r="I9424" t="str">
            <v>topshelftoys@bellsouth.net</v>
          </cell>
        </row>
        <row r="9425">
          <cell r="A9425">
            <v>9409</v>
          </cell>
          <cell r="B9425" t="str">
            <v>Josh</v>
          </cell>
          <cell r="C9425" t="str">
            <v>Talton</v>
          </cell>
          <cell r="D9425">
            <v>46</v>
          </cell>
          <cell r="E9425" t="str">
            <v>Males 45 to 49</v>
          </cell>
          <cell r="F9425" t="str">
            <v>M</v>
          </cell>
          <cell r="G9425" t="str">
            <v>Raleigh</v>
          </cell>
          <cell r="H9425" t="str">
            <v>NC</v>
          </cell>
          <cell r="I9425" t="str">
            <v>joshuatalton77@gmail.com</v>
          </cell>
        </row>
        <row r="9426">
          <cell r="A9426">
            <v>9410</v>
          </cell>
          <cell r="B9426" t="str">
            <v>Justin</v>
          </cell>
          <cell r="C9426" t="str">
            <v>Talton</v>
          </cell>
          <cell r="D9426">
            <v>50</v>
          </cell>
          <cell r="E9426" t="str">
            <v>Males 50 to 54</v>
          </cell>
          <cell r="F9426" t="str">
            <v>M</v>
          </cell>
          <cell r="G9426" t="str">
            <v>Boone</v>
          </cell>
          <cell r="H9426" t="str">
            <v>NC</v>
          </cell>
          <cell r="I9426" t="str">
            <v>topshelftoys@bellsouth.net</v>
          </cell>
        </row>
        <row r="9427">
          <cell r="A9427">
            <v>9411</v>
          </cell>
          <cell r="B9427" t="str">
            <v>Greer</v>
          </cell>
          <cell r="C9427" t="str">
            <v>Taylor</v>
          </cell>
          <cell r="D9427">
            <v>17</v>
          </cell>
          <cell r="E9427" t="str">
            <v>Males 19 &amp; Under</v>
          </cell>
          <cell r="F9427" t="str">
            <v>M</v>
          </cell>
          <cell r="G9427" t="str">
            <v>Rockville</v>
          </cell>
          <cell r="H9427" t="str">
            <v>MD</v>
          </cell>
          <cell r="I9427" t="str">
            <v>therevlak@aol.com</v>
          </cell>
        </row>
        <row r="9428">
          <cell r="A9428">
            <v>9412</v>
          </cell>
          <cell r="B9428" t="str">
            <v>Melanie</v>
          </cell>
          <cell r="C9428" t="str">
            <v>Taylor</v>
          </cell>
          <cell r="D9428">
            <v>27</v>
          </cell>
          <cell r="E9428" t="str">
            <v>Females 25 to 29</v>
          </cell>
          <cell r="F9428" t="str">
            <v>F</v>
          </cell>
          <cell r="G9428" t="str">
            <v>Cary</v>
          </cell>
          <cell r="H9428" t="str">
            <v>NC</v>
          </cell>
          <cell r="I9428" t="str">
            <v>melrosetaylor28@gmail.com</v>
          </cell>
        </row>
        <row r="9429">
          <cell r="A9429">
            <v>9413</v>
          </cell>
          <cell r="B9429" t="str">
            <v>Samuel</v>
          </cell>
          <cell r="C9429" t="str">
            <v>Taylor</v>
          </cell>
          <cell r="D9429">
            <v>20</v>
          </cell>
          <cell r="E9429" t="str">
            <v>Males 20 to 24</v>
          </cell>
          <cell r="F9429" t="str">
            <v>M</v>
          </cell>
          <cell r="G9429" t="str">
            <v>Rockville</v>
          </cell>
          <cell r="H9429" t="str">
            <v>MD</v>
          </cell>
          <cell r="I9429" t="str">
            <v>therevlak@aol.com</v>
          </cell>
        </row>
        <row r="9430">
          <cell r="A9430">
            <v>9414</v>
          </cell>
          <cell r="B9430" t="str">
            <v>Olivia</v>
          </cell>
          <cell r="C9430" t="str">
            <v>Taylor-Washek</v>
          </cell>
          <cell r="D9430">
            <v>30</v>
          </cell>
          <cell r="E9430" t="str">
            <v>Females 30 to 34</v>
          </cell>
          <cell r="F9430" t="str">
            <v>F</v>
          </cell>
          <cell r="G9430" t="str">
            <v>Raleigh</v>
          </cell>
          <cell r="H9430" t="str">
            <v>NC</v>
          </cell>
          <cell r="I9430" t="str">
            <v>Taylw0790@gmail.com</v>
          </cell>
        </row>
        <row r="9431">
          <cell r="A9431">
            <v>9415</v>
          </cell>
          <cell r="B9431" t="str">
            <v>Chloe</v>
          </cell>
          <cell r="C9431" t="str">
            <v>Teachey</v>
          </cell>
          <cell r="D9431">
            <v>21</v>
          </cell>
          <cell r="E9431" t="str">
            <v>Females 20 to 24</v>
          </cell>
          <cell r="F9431" t="str">
            <v>F</v>
          </cell>
          <cell r="G9431" t="str">
            <v>Raleigh</v>
          </cell>
          <cell r="H9431" t="str">
            <v>NC</v>
          </cell>
          <cell r="I9431" t="str">
            <v>chloeteachey@me.com</v>
          </cell>
        </row>
        <row r="9432">
          <cell r="A9432">
            <v>9416</v>
          </cell>
          <cell r="B9432" t="str">
            <v>Emma</v>
          </cell>
          <cell r="C9432" t="str">
            <v>Teague</v>
          </cell>
          <cell r="D9432">
            <v>17</v>
          </cell>
          <cell r="E9432" t="str">
            <v>Females 19 &amp; Under</v>
          </cell>
          <cell r="F9432" t="str">
            <v>F</v>
          </cell>
          <cell r="G9432" t="str">
            <v>Raleigh</v>
          </cell>
          <cell r="H9432" t="str">
            <v>NC</v>
          </cell>
          <cell r="I9432" t="str">
            <v>teaguefamily3@yahoo.com</v>
          </cell>
        </row>
        <row r="9433">
          <cell r="A9433">
            <v>9417</v>
          </cell>
          <cell r="B9433" t="str">
            <v>Katie</v>
          </cell>
          <cell r="C9433" t="str">
            <v>Teague</v>
          </cell>
          <cell r="D9433">
            <v>22</v>
          </cell>
          <cell r="E9433" t="str">
            <v>Females 20 to 24</v>
          </cell>
          <cell r="F9433" t="str">
            <v>F</v>
          </cell>
          <cell r="G9433" t="str">
            <v>Raleigh</v>
          </cell>
          <cell r="H9433" t="str">
            <v>NC</v>
          </cell>
          <cell r="I9433" t="str">
            <v>teaguefamily3@yahoo.com</v>
          </cell>
        </row>
        <row r="9434">
          <cell r="A9434">
            <v>9418</v>
          </cell>
          <cell r="B9434" t="str">
            <v>Jennifer</v>
          </cell>
          <cell r="C9434" t="str">
            <v>Tempke</v>
          </cell>
          <cell r="D9434">
            <v>51</v>
          </cell>
          <cell r="E9434" t="str">
            <v>Females 50 to 54</v>
          </cell>
          <cell r="F9434" t="str">
            <v>F</v>
          </cell>
          <cell r="G9434" t="str">
            <v>Roswell</v>
          </cell>
          <cell r="H9434" t="str">
            <v>GA</v>
          </cell>
          <cell r="I9434" t="str">
            <v>jtempke@gmail.com</v>
          </cell>
        </row>
        <row r="9435">
          <cell r="A9435">
            <v>9419</v>
          </cell>
          <cell r="B9435" t="str">
            <v>Michele</v>
          </cell>
          <cell r="C9435" t="str">
            <v>Tempke</v>
          </cell>
          <cell r="D9435">
            <v>55</v>
          </cell>
          <cell r="E9435" t="str">
            <v>Females 55 to 59</v>
          </cell>
          <cell r="F9435" t="str">
            <v>F</v>
          </cell>
          <cell r="G9435" t="str">
            <v>Cary</v>
          </cell>
          <cell r="H9435" t="str">
            <v>NC</v>
          </cell>
          <cell r="I9435" t="str">
            <v>mrtempke@gmail.com</v>
          </cell>
        </row>
        <row r="9436">
          <cell r="A9436">
            <v>9420</v>
          </cell>
          <cell r="B9436" t="str">
            <v>Roy</v>
          </cell>
          <cell r="C9436" t="str">
            <v>Tempke</v>
          </cell>
          <cell r="D9436">
            <v>55</v>
          </cell>
          <cell r="E9436" t="str">
            <v>Males 55 to 59</v>
          </cell>
          <cell r="F9436" t="str">
            <v>M</v>
          </cell>
          <cell r="G9436" t="str">
            <v>Cary</v>
          </cell>
          <cell r="H9436" t="str">
            <v>NC</v>
          </cell>
          <cell r="I9436" t="str">
            <v>roytempke@att.net</v>
          </cell>
        </row>
        <row r="9437">
          <cell r="A9437">
            <v>9421</v>
          </cell>
          <cell r="B9437" t="str">
            <v>Cenk</v>
          </cell>
          <cell r="C9437" t="str">
            <v>Tercan</v>
          </cell>
          <cell r="D9437">
            <v>54</v>
          </cell>
          <cell r="E9437" t="str">
            <v>Males 50 to 54</v>
          </cell>
          <cell r="F9437" t="str">
            <v>M</v>
          </cell>
          <cell r="G9437" t="str">
            <v>Raleigh</v>
          </cell>
          <cell r="H9437" t="str">
            <v>NC</v>
          </cell>
          <cell r="I9437" t="str">
            <v>djpyle_72@yahoo.com</v>
          </cell>
        </row>
        <row r="9438">
          <cell r="A9438">
            <v>9422</v>
          </cell>
          <cell r="B9438" t="str">
            <v>Bentina</v>
          </cell>
          <cell r="C9438" t="str">
            <v>Terry</v>
          </cell>
          <cell r="D9438">
            <v>53</v>
          </cell>
          <cell r="E9438" t="str">
            <v>Females 50 to 54</v>
          </cell>
          <cell r="F9438" t="str">
            <v>F</v>
          </cell>
          <cell r="G9438" t="str">
            <v>Atlanta</v>
          </cell>
          <cell r="H9438" t="str">
            <v>GA</v>
          </cell>
          <cell r="I9438" t="str">
            <v>bentina1908@gmail.com</v>
          </cell>
        </row>
        <row r="9439">
          <cell r="A9439">
            <v>9423</v>
          </cell>
          <cell r="B9439" t="str">
            <v>Apryl</v>
          </cell>
          <cell r="C9439" t="str">
            <v>Thimsen</v>
          </cell>
          <cell r="D9439">
            <v>25</v>
          </cell>
          <cell r="E9439" t="str">
            <v>Females 25 to 29</v>
          </cell>
          <cell r="F9439" t="str">
            <v>F</v>
          </cell>
          <cell r="G9439" t="str">
            <v>Raleigh</v>
          </cell>
          <cell r="H9439" t="str">
            <v>NC</v>
          </cell>
          <cell r="I9439" t="str">
            <v>apryl.m.thimsen@gmail.com</v>
          </cell>
        </row>
        <row r="9440">
          <cell r="A9440">
            <v>9424</v>
          </cell>
          <cell r="B9440" t="str">
            <v>Kelly</v>
          </cell>
          <cell r="C9440" t="str">
            <v>Thom</v>
          </cell>
          <cell r="D9440">
            <v>45</v>
          </cell>
          <cell r="E9440" t="str">
            <v>Females 45 to 49</v>
          </cell>
          <cell r="F9440" t="str">
            <v>F</v>
          </cell>
          <cell r="G9440" t="str">
            <v>Raleigh</v>
          </cell>
          <cell r="H9440" t="str">
            <v>NC</v>
          </cell>
          <cell r="I9440" t="str">
            <v>kgreen5048@gmail.com</v>
          </cell>
        </row>
        <row r="9441">
          <cell r="A9441">
            <v>9425</v>
          </cell>
          <cell r="B9441" t="str">
            <v>Benjamin</v>
          </cell>
          <cell r="C9441" t="str">
            <v>Thompson</v>
          </cell>
          <cell r="D9441">
            <v>6</v>
          </cell>
          <cell r="E9441" t="str">
            <v>Males 19 &amp; Under</v>
          </cell>
          <cell r="F9441" t="str">
            <v>M</v>
          </cell>
          <cell r="G9441" t="str">
            <v>Durham</v>
          </cell>
          <cell r="H9441" t="str">
            <v>NC</v>
          </cell>
          <cell r="I9441" t="str">
            <v>Cmthompson22@gmail.com</v>
          </cell>
        </row>
        <row r="9442">
          <cell r="A9442">
            <v>9426</v>
          </cell>
          <cell r="B9442" t="str">
            <v>Beth</v>
          </cell>
          <cell r="C9442" t="str">
            <v>Thompson</v>
          </cell>
          <cell r="D9442">
            <v>46</v>
          </cell>
          <cell r="E9442" t="str">
            <v>Females 45 to 49</v>
          </cell>
          <cell r="F9442" t="str">
            <v>F</v>
          </cell>
          <cell r="G9442" t="str">
            <v>Greenville</v>
          </cell>
          <cell r="H9442" t="str">
            <v>NC</v>
          </cell>
          <cell r="I9442" t="str">
            <v>bethompson77@gmail.com</v>
          </cell>
        </row>
        <row r="9443">
          <cell r="A9443">
            <v>9427</v>
          </cell>
          <cell r="B9443" t="str">
            <v>Brooke</v>
          </cell>
          <cell r="C9443" t="str">
            <v>Thompson</v>
          </cell>
          <cell r="D9443">
            <v>21</v>
          </cell>
          <cell r="E9443" t="str">
            <v>Females 20 to 24</v>
          </cell>
          <cell r="F9443" t="str">
            <v>F</v>
          </cell>
          <cell r="G9443" t="str">
            <v>Cary</v>
          </cell>
          <cell r="H9443" t="str">
            <v>NC</v>
          </cell>
          <cell r="I9443" t="str">
            <v>brooketthompson36@gmail.com</v>
          </cell>
        </row>
        <row r="9444">
          <cell r="A9444">
            <v>9428</v>
          </cell>
          <cell r="B9444" t="str">
            <v>Charles</v>
          </cell>
          <cell r="C9444" t="str">
            <v>Thompson</v>
          </cell>
          <cell r="D9444">
            <v>40</v>
          </cell>
          <cell r="E9444" t="str">
            <v>Males 40 to 44</v>
          </cell>
          <cell r="F9444" t="str">
            <v>M</v>
          </cell>
          <cell r="G9444" t="str">
            <v>Durham</v>
          </cell>
          <cell r="H9444" t="str">
            <v>NC</v>
          </cell>
          <cell r="I9444" t="str">
            <v>Cmthompson22@gmail.com</v>
          </cell>
        </row>
        <row r="9445">
          <cell r="A9445">
            <v>9429</v>
          </cell>
          <cell r="B9445" t="str">
            <v>Charley</v>
          </cell>
          <cell r="C9445" t="str">
            <v>Thompson</v>
          </cell>
          <cell r="D9445">
            <v>10</v>
          </cell>
          <cell r="E9445" t="str">
            <v>Males 19 &amp; Under</v>
          </cell>
          <cell r="F9445" t="str">
            <v>M</v>
          </cell>
          <cell r="G9445" t="str">
            <v>Durham</v>
          </cell>
          <cell r="H9445" t="str">
            <v>NC</v>
          </cell>
          <cell r="I9445" t="str">
            <v>Cmthompson22@gmail.com</v>
          </cell>
        </row>
        <row r="9446">
          <cell r="A9446">
            <v>9430</v>
          </cell>
          <cell r="B9446" t="str">
            <v>Denise</v>
          </cell>
          <cell r="C9446" t="str">
            <v>Thompson</v>
          </cell>
          <cell r="D9446">
            <v>49</v>
          </cell>
          <cell r="E9446" t="str">
            <v>Females 45 to 49</v>
          </cell>
          <cell r="F9446" t="str">
            <v>F</v>
          </cell>
          <cell r="G9446" t="str">
            <v>Raleigh</v>
          </cell>
          <cell r="H9446" t="str">
            <v>NC</v>
          </cell>
          <cell r="I9446" t="str">
            <v>denthomp@redhat.com</v>
          </cell>
        </row>
        <row r="9447">
          <cell r="A9447">
            <v>9431</v>
          </cell>
          <cell r="B9447" t="str">
            <v>Elly</v>
          </cell>
          <cell r="C9447" t="str">
            <v>Thompson</v>
          </cell>
          <cell r="D9447">
            <v>25</v>
          </cell>
          <cell r="E9447" t="str">
            <v>Females 25 to 29</v>
          </cell>
          <cell r="F9447" t="str">
            <v>F</v>
          </cell>
          <cell r="G9447" t="str">
            <v>Durham</v>
          </cell>
          <cell r="H9447" t="str">
            <v>NC</v>
          </cell>
          <cell r="I9447" t="str">
            <v>elly7898@gmail.com</v>
          </cell>
        </row>
        <row r="9448">
          <cell r="A9448">
            <v>9432</v>
          </cell>
          <cell r="B9448" t="str">
            <v>Griffin</v>
          </cell>
          <cell r="C9448" t="str">
            <v>Thompson</v>
          </cell>
          <cell r="D9448">
            <v>11</v>
          </cell>
          <cell r="E9448" t="str">
            <v>Males 19 &amp; Under</v>
          </cell>
          <cell r="F9448" t="str">
            <v>M</v>
          </cell>
          <cell r="G9448" t="str">
            <v>Raleigh</v>
          </cell>
          <cell r="H9448" t="str">
            <v>NC</v>
          </cell>
          <cell r="I9448" t="str">
            <v>dmthompson2020@gmail.com</v>
          </cell>
        </row>
        <row r="9449">
          <cell r="A9449">
            <v>9433</v>
          </cell>
          <cell r="B9449" t="str">
            <v>Heather</v>
          </cell>
          <cell r="C9449" t="str">
            <v>Thompson</v>
          </cell>
          <cell r="D9449">
            <v>36</v>
          </cell>
          <cell r="E9449" t="str">
            <v>Females 35 to 39</v>
          </cell>
          <cell r="F9449" t="str">
            <v>F</v>
          </cell>
          <cell r="G9449" t="str">
            <v>Durham</v>
          </cell>
          <cell r="H9449" t="str">
            <v>NC</v>
          </cell>
          <cell r="I9449" t="str">
            <v>Cmthompson22@gmail.com</v>
          </cell>
        </row>
        <row r="9450">
          <cell r="A9450">
            <v>9434</v>
          </cell>
          <cell r="B9450" t="str">
            <v>James</v>
          </cell>
          <cell r="C9450" t="str">
            <v>Thompson</v>
          </cell>
          <cell r="D9450">
            <v>52</v>
          </cell>
          <cell r="E9450" t="str">
            <v>Males 50 to 54</v>
          </cell>
          <cell r="F9450" t="str">
            <v>M</v>
          </cell>
          <cell r="G9450" t="str">
            <v>Cary</v>
          </cell>
          <cell r="H9450" t="str">
            <v>NC</v>
          </cell>
          <cell r="I9450" t="str">
            <v>jamiejami@gmail.com</v>
          </cell>
        </row>
        <row r="9451">
          <cell r="A9451">
            <v>9435</v>
          </cell>
          <cell r="B9451" t="str">
            <v>Michael</v>
          </cell>
          <cell r="C9451" t="str">
            <v>Thompson</v>
          </cell>
          <cell r="D9451">
            <v>53</v>
          </cell>
          <cell r="E9451" t="str">
            <v>Males 50 to 54</v>
          </cell>
          <cell r="F9451" t="str">
            <v>M</v>
          </cell>
          <cell r="G9451" t="str">
            <v>Norfolk</v>
          </cell>
          <cell r="H9451" t="str">
            <v>VA</v>
          </cell>
          <cell r="I9451" t="str">
            <v>mmthompson0528@gmail.com</v>
          </cell>
        </row>
        <row r="9452">
          <cell r="A9452">
            <v>9436</v>
          </cell>
          <cell r="B9452" t="str">
            <v>Missie</v>
          </cell>
          <cell r="C9452" t="str">
            <v>Thompson</v>
          </cell>
          <cell r="D9452">
            <v>43</v>
          </cell>
          <cell r="E9452" t="str">
            <v>Females 40 to 44</v>
          </cell>
          <cell r="F9452" t="str">
            <v>F</v>
          </cell>
          <cell r="G9452" t="str">
            <v>Raleigh</v>
          </cell>
          <cell r="H9452" t="str">
            <v>NC</v>
          </cell>
          <cell r="I9452" t="str">
            <v>MISSIE1303@AOL.COM</v>
          </cell>
        </row>
        <row r="9453">
          <cell r="A9453">
            <v>9437</v>
          </cell>
          <cell r="B9453" t="str">
            <v>Molly</v>
          </cell>
          <cell r="C9453" t="str">
            <v>Thompson</v>
          </cell>
          <cell r="D9453">
            <v>51</v>
          </cell>
          <cell r="E9453" t="str">
            <v>Females 50 to 54</v>
          </cell>
          <cell r="F9453" t="str">
            <v>F</v>
          </cell>
          <cell r="G9453" t="str">
            <v>Norfolk</v>
          </cell>
          <cell r="H9453" t="str">
            <v>VA</v>
          </cell>
          <cell r="I9453" t="str">
            <v>mmthompson0528@gmail.com</v>
          </cell>
        </row>
        <row r="9454">
          <cell r="A9454">
            <v>9438</v>
          </cell>
          <cell r="B9454" t="str">
            <v>Sarah</v>
          </cell>
          <cell r="C9454" t="str">
            <v>Thompson</v>
          </cell>
          <cell r="D9454">
            <v>21</v>
          </cell>
          <cell r="E9454" t="str">
            <v>Females 20 to 24</v>
          </cell>
          <cell r="F9454" t="str">
            <v>F</v>
          </cell>
          <cell r="G9454" t="str">
            <v>Chapel Hill</v>
          </cell>
          <cell r="H9454" t="str">
            <v>NC</v>
          </cell>
          <cell r="I9454" t="str">
            <v>sarahfrances0906@gmail.com</v>
          </cell>
        </row>
        <row r="9455">
          <cell r="A9455">
            <v>9439</v>
          </cell>
          <cell r="B9455" t="str">
            <v>Sherri</v>
          </cell>
          <cell r="C9455" t="str">
            <v>Thorstad</v>
          </cell>
          <cell r="D9455">
            <v>61</v>
          </cell>
          <cell r="E9455" t="str">
            <v>Females 60 to 64</v>
          </cell>
          <cell r="F9455" t="str">
            <v>F</v>
          </cell>
          <cell r="G9455" t="str">
            <v>Cary</v>
          </cell>
          <cell r="H9455" t="str">
            <v>NC</v>
          </cell>
          <cell r="I9455" t="str">
            <v>jcthorstad@gmail.com</v>
          </cell>
        </row>
        <row r="9456">
          <cell r="A9456">
            <v>9440</v>
          </cell>
          <cell r="B9456" t="str">
            <v>Lakshmi</v>
          </cell>
          <cell r="C9456" t="str">
            <v>Thurai</v>
          </cell>
          <cell r="D9456">
            <v>47</v>
          </cell>
          <cell r="E9456" t="str">
            <v>Females 45 to 49</v>
          </cell>
          <cell r="F9456" t="str">
            <v>F</v>
          </cell>
          <cell r="G9456" t="str">
            <v>Apex</v>
          </cell>
          <cell r="H9456" t="str">
            <v>NC</v>
          </cell>
          <cell r="I9456" t="str">
            <v>keithmurray02@gmail.com</v>
          </cell>
        </row>
        <row r="9457">
          <cell r="A9457">
            <v>9441</v>
          </cell>
          <cell r="B9457" t="str">
            <v>Grace</v>
          </cell>
          <cell r="C9457" t="str">
            <v>Tierney</v>
          </cell>
          <cell r="D9457">
            <v>21</v>
          </cell>
          <cell r="E9457" t="str">
            <v>Females 20 to 24</v>
          </cell>
          <cell r="F9457" t="str">
            <v>F</v>
          </cell>
          <cell r="G9457" t="str">
            <v>Raleigh</v>
          </cell>
          <cell r="H9457" t="str">
            <v>NC</v>
          </cell>
          <cell r="I9457" t="str">
            <v>gracetierney21@gmail.com</v>
          </cell>
        </row>
        <row r="9458">
          <cell r="A9458">
            <v>9442</v>
          </cell>
          <cell r="B9458" t="str">
            <v>Maria</v>
          </cell>
          <cell r="C9458" t="str">
            <v>Tierney</v>
          </cell>
          <cell r="D9458">
            <v>59</v>
          </cell>
          <cell r="E9458" t="str">
            <v>Females 55 to 59</v>
          </cell>
          <cell r="F9458" t="str">
            <v>F</v>
          </cell>
          <cell r="G9458" t="str">
            <v>Raleigh</v>
          </cell>
          <cell r="H9458" t="str">
            <v>NC</v>
          </cell>
          <cell r="I9458" t="str">
            <v>mctierney4@gmail.com</v>
          </cell>
        </row>
        <row r="9459">
          <cell r="A9459">
            <v>9443</v>
          </cell>
          <cell r="B9459" t="str">
            <v>Trey</v>
          </cell>
          <cell r="C9459" t="str">
            <v>Tierney</v>
          </cell>
          <cell r="D9459">
            <v>23</v>
          </cell>
          <cell r="E9459" t="str">
            <v>Males 20 to 24</v>
          </cell>
          <cell r="F9459" t="str">
            <v>M</v>
          </cell>
          <cell r="G9459" t="str">
            <v>Raleigh</v>
          </cell>
          <cell r="H9459" t="str">
            <v>NC</v>
          </cell>
          <cell r="I9459" t="str">
            <v>octierney03@gmail.com</v>
          </cell>
        </row>
        <row r="9460">
          <cell r="A9460">
            <v>9444</v>
          </cell>
          <cell r="B9460" t="str">
            <v>Jim</v>
          </cell>
          <cell r="C9460" t="str">
            <v>Tiller</v>
          </cell>
          <cell r="D9460">
            <v>50</v>
          </cell>
          <cell r="E9460" t="str">
            <v>Males 50 to 54</v>
          </cell>
          <cell r="F9460" t="str">
            <v>M</v>
          </cell>
          <cell r="G9460" t="str">
            <v>Raleigh</v>
          </cell>
          <cell r="H9460" t="str">
            <v>NC</v>
          </cell>
          <cell r="I9460" t="str">
            <v>Jim.tiller19@gmail.com</v>
          </cell>
        </row>
        <row r="9461">
          <cell r="A9461">
            <v>9445</v>
          </cell>
          <cell r="B9461" t="str">
            <v>Sharon</v>
          </cell>
          <cell r="C9461" t="str">
            <v>Tiller</v>
          </cell>
          <cell r="D9461">
            <v>51</v>
          </cell>
          <cell r="E9461" t="str">
            <v>Females 50 to 54</v>
          </cell>
          <cell r="F9461" t="str">
            <v>F</v>
          </cell>
          <cell r="G9461" t="str">
            <v>Raleigh</v>
          </cell>
          <cell r="H9461" t="str">
            <v>NC</v>
          </cell>
          <cell r="I9461" t="str">
            <v>Sharontiller@yahoo.com</v>
          </cell>
        </row>
        <row r="9462">
          <cell r="A9462">
            <v>9446</v>
          </cell>
          <cell r="B9462" t="str">
            <v>Carla</v>
          </cell>
          <cell r="C9462" t="str">
            <v>Timmerberg</v>
          </cell>
          <cell r="D9462">
            <v>47</v>
          </cell>
          <cell r="E9462" t="str">
            <v>Females 45 to 49</v>
          </cell>
          <cell r="F9462" t="str">
            <v>F</v>
          </cell>
          <cell r="G9462" t="str">
            <v>Raleigh</v>
          </cell>
          <cell r="H9462" t="str">
            <v>NC</v>
          </cell>
          <cell r="I9462" t="str">
            <v>ctimmerberg@gmail.com</v>
          </cell>
        </row>
        <row r="9463">
          <cell r="A9463">
            <v>9447</v>
          </cell>
          <cell r="B9463" t="str">
            <v>Erin</v>
          </cell>
          <cell r="C9463" t="str">
            <v>Timmerberg</v>
          </cell>
          <cell r="D9463">
            <v>23</v>
          </cell>
          <cell r="E9463" t="str">
            <v>Females 20 to 24</v>
          </cell>
          <cell r="F9463" t="str">
            <v>F</v>
          </cell>
          <cell r="G9463" t="str">
            <v>Katy</v>
          </cell>
          <cell r="H9463" t="str">
            <v>TX</v>
          </cell>
          <cell r="I9463" t="str">
            <v>Ertimmerberg@gmail.com</v>
          </cell>
        </row>
        <row r="9464">
          <cell r="A9464">
            <v>9448</v>
          </cell>
          <cell r="B9464" t="str">
            <v>Jason</v>
          </cell>
          <cell r="C9464" t="str">
            <v>Tindal</v>
          </cell>
          <cell r="D9464">
            <v>49</v>
          </cell>
          <cell r="E9464" t="str">
            <v>Males 45 to 49</v>
          </cell>
          <cell r="F9464" t="str">
            <v>M</v>
          </cell>
          <cell r="G9464" t="str">
            <v>Apex</v>
          </cell>
          <cell r="H9464" t="str">
            <v>NC</v>
          </cell>
          <cell r="I9464" t="str">
            <v>jasontindal74@gmail.com</v>
          </cell>
        </row>
        <row r="9465">
          <cell r="A9465">
            <v>9449</v>
          </cell>
          <cell r="B9465" t="str">
            <v>Marc</v>
          </cell>
          <cell r="C9465" t="str">
            <v>Todd</v>
          </cell>
          <cell r="D9465">
            <v>26</v>
          </cell>
          <cell r="E9465" t="str">
            <v>Males 25 to 29</v>
          </cell>
          <cell r="F9465" t="str">
            <v>M</v>
          </cell>
          <cell r="G9465" t="str">
            <v>Charlotte</v>
          </cell>
          <cell r="H9465" t="str">
            <v>NC</v>
          </cell>
          <cell r="I9465" t="str">
            <v>Mjtodd2011@gmail.com</v>
          </cell>
        </row>
        <row r="9466">
          <cell r="A9466">
            <v>9450</v>
          </cell>
          <cell r="B9466" t="str">
            <v>Glenda</v>
          </cell>
          <cell r="C9466" t="str">
            <v>Toppe</v>
          </cell>
          <cell r="D9466">
            <v>73</v>
          </cell>
          <cell r="E9466" t="str">
            <v>Females 70 to 74</v>
          </cell>
          <cell r="F9466" t="str">
            <v>F</v>
          </cell>
          <cell r="G9466" t="str">
            <v>Raleigh</v>
          </cell>
          <cell r="H9466" t="str">
            <v>NC</v>
          </cell>
          <cell r="I9466" t="str">
            <v>gtplan@gmail.com</v>
          </cell>
        </row>
        <row r="9467">
          <cell r="A9467">
            <v>9451</v>
          </cell>
          <cell r="B9467" t="str">
            <v>Emiliana</v>
          </cell>
          <cell r="C9467" t="str">
            <v>Torres</v>
          </cell>
          <cell r="D9467">
            <v>30</v>
          </cell>
          <cell r="E9467" t="str">
            <v>Females 30 to 34</v>
          </cell>
          <cell r="F9467" t="str">
            <v>F</v>
          </cell>
          <cell r="G9467" t="str">
            <v>Raleigh</v>
          </cell>
          <cell r="H9467" t="str">
            <v>NC</v>
          </cell>
          <cell r="I9467" t="str">
            <v>jav.mac@me.com</v>
          </cell>
        </row>
        <row r="9468">
          <cell r="A9468">
            <v>9452</v>
          </cell>
          <cell r="B9468" t="str">
            <v>Samantha</v>
          </cell>
          <cell r="C9468" t="str">
            <v>Townes</v>
          </cell>
          <cell r="D9468">
            <v>20</v>
          </cell>
          <cell r="E9468" t="str">
            <v>Females 20 to 24</v>
          </cell>
          <cell r="F9468" t="str">
            <v>F</v>
          </cell>
          <cell r="G9468" t="str">
            <v>Durham</v>
          </cell>
          <cell r="H9468" t="str">
            <v>NC</v>
          </cell>
          <cell r="I9468" t="str">
            <v>Samanthatownes@icloud.com</v>
          </cell>
        </row>
        <row r="9469">
          <cell r="A9469">
            <v>9453</v>
          </cell>
          <cell r="B9469" t="str">
            <v>Alyssa</v>
          </cell>
          <cell r="C9469" t="str">
            <v>Townsend</v>
          </cell>
          <cell r="D9469">
            <v>30</v>
          </cell>
          <cell r="E9469" t="str">
            <v>Females 30 to 34</v>
          </cell>
          <cell r="F9469" t="str">
            <v>F</v>
          </cell>
          <cell r="G9469" t="str">
            <v>Portland</v>
          </cell>
          <cell r="H9469" t="str">
            <v>OR</v>
          </cell>
          <cell r="I9469" t="str">
            <v>alyssa.v.townsend@gmail.com</v>
          </cell>
        </row>
        <row r="9470">
          <cell r="A9470">
            <v>9454</v>
          </cell>
          <cell r="B9470" t="str">
            <v>Angela</v>
          </cell>
          <cell r="C9470" t="str">
            <v>Townsend</v>
          </cell>
          <cell r="D9470">
            <v>63</v>
          </cell>
          <cell r="E9470" t="str">
            <v>Females 60 to 64</v>
          </cell>
          <cell r="F9470" t="str">
            <v>F</v>
          </cell>
          <cell r="G9470" t="str">
            <v>Raleigh</v>
          </cell>
          <cell r="H9470" t="str">
            <v>NC</v>
          </cell>
          <cell r="I9470" t="str">
            <v>town.act@gmail.com</v>
          </cell>
        </row>
        <row r="9471">
          <cell r="A9471">
            <v>9455</v>
          </cell>
          <cell r="B9471" t="str">
            <v>Anna</v>
          </cell>
          <cell r="C9471" t="str">
            <v>Townsend</v>
          </cell>
          <cell r="D9471">
            <v>44</v>
          </cell>
          <cell r="E9471" t="str">
            <v>Females 40 to 44</v>
          </cell>
          <cell r="F9471" t="str">
            <v>F</v>
          </cell>
          <cell r="G9471" t="str">
            <v>Raleight</v>
          </cell>
          <cell r="H9471" t="str">
            <v>NC</v>
          </cell>
          <cell r="I9471" t="str">
            <v>Atownsend@cbh.com</v>
          </cell>
        </row>
        <row r="9472">
          <cell r="A9472">
            <v>9456</v>
          </cell>
          <cell r="B9472" t="str">
            <v>Kylee</v>
          </cell>
          <cell r="C9472" t="str">
            <v>Tran</v>
          </cell>
          <cell r="D9472">
            <v>19</v>
          </cell>
          <cell r="E9472" t="str">
            <v>Females 19 &amp; Under</v>
          </cell>
          <cell r="F9472" t="str">
            <v>F</v>
          </cell>
          <cell r="G9472" t="str">
            <v>Raleigh</v>
          </cell>
          <cell r="H9472" t="str">
            <v>NC</v>
          </cell>
          <cell r="I9472" t="str">
            <v>Kyleetran10@gmail.com</v>
          </cell>
        </row>
        <row r="9473">
          <cell r="A9473">
            <v>9457</v>
          </cell>
          <cell r="B9473" t="str">
            <v>Martha</v>
          </cell>
          <cell r="C9473" t="str">
            <v>Trejo</v>
          </cell>
          <cell r="D9473">
            <v>37</v>
          </cell>
          <cell r="E9473" t="str">
            <v>Females 35 to 39</v>
          </cell>
          <cell r="F9473" t="str">
            <v>F</v>
          </cell>
          <cell r="G9473" t="str">
            <v>Raleigh</v>
          </cell>
          <cell r="H9473" t="str">
            <v>NC</v>
          </cell>
          <cell r="I9473" t="str">
            <v>cris_tina29@hotmail.com</v>
          </cell>
        </row>
        <row r="9474">
          <cell r="A9474">
            <v>9458</v>
          </cell>
          <cell r="B9474" t="str">
            <v>Andrea</v>
          </cell>
          <cell r="C9474" t="str">
            <v>Trimble</v>
          </cell>
          <cell r="D9474">
            <v>45</v>
          </cell>
          <cell r="E9474" t="str">
            <v>Females 45 to 49</v>
          </cell>
          <cell r="F9474" t="str">
            <v>F</v>
          </cell>
          <cell r="G9474" t="str">
            <v>Charlottesville</v>
          </cell>
          <cell r="H9474" t="str">
            <v>VA</v>
          </cell>
          <cell r="I9474" t="str">
            <v>andrea.ruedy.trimble@gmail.com</v>
          </cell>
        </row>
        <row r="9475">
          <cell r="A9475">
            <v>9459</v>
          </cell>
          <cell r="B9475" t="str">
            <v>William</v>
          </cell>
          <cell r="C9475" t="str">
            <v>Trimble</v>
          </cell>
          <cell r="D9475">
            <v>45</v>
          </cell>
          <cell r="E9475" t="str">
            <v>Males 45 to 49</v>
          </cell>
          <cell r="F9475" t="str">
            <v>M</v>
          </cell>
          <cell r="G9475" t="str">
            <v>Charlottesville</v>
          </cell>
          <cell r="H9475" t="str">
            <v>VA</v>
          </cell>
          <cell r="I9475" t="str">
            <v>will.trimble@gmail.com</v>
          </cell>
        </row>
        <row r="9476">
          <cell r="A9476">
            <v>9460</v>
          </cell>
          <cell r="B9476" t="str">
            <v>Erik</v>
          </cell>
          <cell r="C9476" t="str">
            <v>Troan</v>
          </cell>
          <cell r="D9476">
            <v>49</v>
          </cell>
          <cell r="E9476" t="str">
            <v>Males 45 to 49</v>
          </cell>
          <cell r="F9476" t="str">
            <v>M</v>
          </cell>
          <cell r="G9476" t="str">
            <v>Raleigh</v>
          </cell>
          <cell r="H9476" t="str">
            <v>NC</v>
          </cell>
          <cell r="I9476" t="str">
            <v>ewt@troan.org</v>
          </cell>
        </row>
        <row r="9477">
          <cell r="A9477">
            <v>9461</v>
          </cell>
          <cell r="B9477" t="str">
            <v>Adam</v>
          </cell>
          <cell r="C9477" t="str">
            <v>Trunkey</v>
          </cell>
          <cell r="D9477">
            <v>59</v>
          </cell>
          <cell r="E9477" t="str">
            <v>Males 55 to 59</v>
          </cell>
          <cell r="F9477" t="str">
            <v>M</v>
          </cell>
          <cell r="G9477" t="str">
            <v>Raleigh</v>
          </cell>
          <cell r="H9477" t="str">
            <v>NC</v>
          </cell>
          <cell r="I9477" t="str">
            <v>adamtrunkey@yahoo.com</v>
          </cell>
        </row>
        <row r="9478">
          <cell r="A9478">
            <v>9462</v>
          </cell>
          <cell r="B9478" t="str">
            <v>Rachel</v>
          </cell>
          <cell r="C9478" t="str">
            <v>Trunkey</v>
          </cell>
          <cell r="D9478">
            <v>52</v>
          </cell>
          <cell r="E9478" t="str">
            <v>Females 50 to 54</v>
          </cell>
          <cell r="F9478" t="str">
            <v>F</v>
          </cell>
          <cell r="G9478" t="str">
            <v>Raleigh</v>
          </cell>
          <cell r="H9478" t="str">
            <v>NC</v>
          </cell>
          <cell r="I9478" t="str">
            <v>adamtrunkey@yahoo.com</v>
          </cell>
        </row>
        <row r="9479">
          <cell r="A9479">
            <v>9463</v>
          </cell>
          <cell r="B9479" t="str">
            <v>Ryan</v>
          </cell>
          <cell r="C9479" t="str">
            <v>Trunkey</v>
          </cell>
          <cell r="D9479">
            <v>18</v>
          </cell>
          <cell r="E9479" t="str">
            <v>Males 19 &amp; Under</v>
          </cell>
          <cell r="F9479" t="str">
            <v>M</v>
          </cell>
          <cell r="G9479" t="str">
            <v>Raleigh</v>
          </cell>
          <cell r="H9479" t="str">
            <v>NC</v>
          </cell>
          <cell r="I9479" t="str">
            <v>adamtrunkey@yahoo.com</v>
          </cell>
        </row>
        <row r="9480">
          <cell r="A9480">
            <v>9464</v>
          </cell>
          <cell r="B9480" t="str">
            <v>Logan</v>
          </cell>
          <cell r="C9480" t="str">
            <v>Tufts</v>
          </cell>
          <cell r="D9480">
            <v>25</v>
          </cell>
          <cell r="E9480" t="str">
            <v>Males 25 to 29</v>
          </cell>
          <cell r="F9480" t="str">
            <v>M</v>
          </cell>
          <cell r="G9480" t="str">
            <v>Greenville</v>
          </cell>
          <cell r="H9480" t="str">
            <v>NC</v>
          </cell>
          <cell r="I9480" t="str">
            <v>fairclotham16@students.ecu.edu</v>
          </cell>
        </row>
        <row r="9481">
          <cell r="A9481">
            <v>9465</v>
          </cell>
          <cell r="B9481" t="str">
            <v>Melissa</v>
          </cell>
          <cell r="C9481" t="str">
            <v>Tullar</v>
          </cell>
          <cell r="D9481">
            <v>27</v>
          </cell>
          <cell r="E9481" t="str">
            <v>Females 25 to 29</v>
          </cell>
          <cell r="F9481" t="str">
            <v>F</v>
          </cell>
          <cell r="G9481" t="str">
            <v>Apex</v>
          </cell>
          <cell r="H9481" t="str">
            <v>NC</v>
          </cell>
          <cell r="I9481" t="str">
            <v>Melissatullar@gmail.com</v>
          </cell>
        </row>
        <row r="9482">
          <cell r="A9482">
            <v>9466</v>
          </cell>
          <cell r="B9482" t="str">
            <v>Krystal</v>
          </cell>
          <cell r="C9482" t="str">
            <v>Turner</v>
          </cell>
          <cell r="D9482">
            <v>39</v>
          </cell>
          <cell r="E9482" t="str">
            <v>Females 35 to 39</v>
          </cell>
          <cell r="F9482" t="str">
            <v>F</v>
          </cell>
          <cell r="G9482" t="str">
            <v>Cary</v>
          </cell>
          <cell r="H9482" t="str">
            <v>NC</v>
          </cell>
          <cell r="I9482" t="str">
            <v>krystal.ann.turner@gmail.com</v>
          </cell>
        </row>
        <row r="9483">
          <cell r="A9483">
            <v>9467</v>
          </cell>
          <cell r="B9483" t="str">
            <v>Larry</v>
          </cell>
          <cell r="C9483" t="str">
            <v>Turner</v>
          </cell>
          <cell r="D9483">
            <v>59</v>
          </cell>
          <cell r="E9483" t="str">
            <v>Males 55 to 59</v>
          </cell>
          <cell r="F9483" t="str">
            <v>M</v>
          </cell>
          <cell r="G9483" t="str">
            <v>Emporia</v>
          </cell>
          <cell r="H9483" t="str">
            <v>VA</v>
          </cell>
          <cell r="I9483" t="str">
            <v>zatkins2015@gmail.com</v>
          </cell>
        </row>
        <row r="9484">
          <cell r="A9484">
            <v>9468</v>
          </cell>
          <cell r="B9484" t="str">
            <v>Zach</v>
          </cell>
          <cell r="C9484" t="str">
            <v>Turner</v>
          </cell>
          <cell r="D9484">
            <v>34</v>
          </cell>
          <cell r="E9484" t="str">
            <v>Males 30 to 34</v>
          </cell>
          <cell r="F9484" t="str">
            <v>M</v>
          </cell>
          <cell r="G9484" t="str">
            <v>Charlotte</v>
          </cell>
          <cell r="H9484" t="str">
            <v>ND</v>
          </cell>
          <cell r="I9484" t="str">
            <v>turnerzach1@gmail.com</v>
          </cell>
        </row>
        <row r="9485">
          <cell r="A9485">
            <v>9469</v>
          </cell>
          <cell r="B9485" t="str">
            <v>Ashley</v>
          </cell>
          <cell r="C9485" t="str">
            <v>Twiggs</v>
          </cell>
          <cell r="D9485">
            <v>45</v>
          </cell>
          <cell r="E9485" t="str">
            <v>Females 45 to 49</v>
          </cell>
          <cell r="F9485" t="str">
            <v>F</v>
          </cell>
          <cell r="G9485" t="str">
            <v>Charlottesville</v>
          </cell>
          <cell r="H9485" t="str">
            <v>VA</v>
          </cell>
          <cell r="I9485" t="str">
            <v>ashleytwiggs@gmail.com</v>
          </cell>
        </row>
        <row r="9486">
          <cell r="A9486">
            <v>9470</v>
          </cell>
          <cell r="B9486" t="str">
            <v>Nicholas</v>
          </cell>
          <cell r="C9486" t="str">
            <v>Tyrey</v>
          </cell>
          <cell r="D9486">
            <v>28</v>
          </cell>
          <cell r="E9486" t="str">
            <v>Males 25 to 29</v>
          </cell>
          <cell r="F9486" t="str">
            <v>M</v>
          </cell>
          <cell r="G9486" t="str">
            <v>Raleigh</v>
          </cell>
          <cell r="H9486" t="str">
            <v>NC</v>
          </cell>
          <cell r="I9486" t="str">
            <v>ntyrey@gmail.com</v>
          </cell>
        </row>
        <row r="9487">
          <cell r="A9487">
            <v>9471</v>
          </cell>
          <cell r="B9487" t="str">
            <v>Andrew</v>
          </cell>
          <cell r="C9487" t="str">
            <v>Tysinger</v>
          </cell>
          <cell r="D9487">
            <v>27</v>
          </cell>
          <cell r="E9487" t="str">
            <v>Males 25 to 29</v>
          </cell>
          <cell r="F9487" t="str">
            <v>M</v>
          </cell>
          <cell r="G9487" t="str">
            <v>Raleigh</v>
          </cell>
          <cell r="H9487" t="str">
            <v>NC</v>
          </cell>
          <cell r="I9487" t="str">
            <v>andrewtysinger8@gmail.com</v>
          </cell>
        </row>
        <row r="9488">
          <cell r="A9488">
            <v>9472</v>
          </cell>
          <cell r="B9488" t="str">
            <v>Kiersten</v>
          </cell>
          <cell r="C9488" t="str">
            <v>Tysinger</v>
          </cell>
          <cell r="D9488">
            <v>30</v>
          </cell>
          <cell r="E9488" t="str">
            <v>Females 30 to 34</v>
          </cell>
          <cell r="F9488" t="str">
            <v>F</v>
          </cell>
          <cell r="G9488" t="str">
            <v>Raleigh</v>
          </cell>
          <cell r="H9488" t="str">
            <v>NC</v>
          </cell>
          <cell r="I9488" t="str">
            <v>kierstenbsmith@gmail.com</v>
          </cell>
        </row>
        <row r="9489">
          <cell r="A9489">
            <v>9473</v>
          </cell>
          <cell r="B9489" t="str">
            <v>Connor</v>
          </cell>
          <cell r="C9489" t="str">
            <v>Uenking</v>
          </cell>
          <cell r="D9489">
            <v>19</v>
          </cell>
          <cell r="E9489" t="str">
            <v>Males 19 &amp; Under</v>
          </cell>
          <cell r="F9489" t="str">
            <v>M</v>
          </cell>
          <cell r="G9489" t="str">
            <v>Apex</v>
          </cell>
          <cell r="H9489" t="str">
            <v>NC</v>
          </cell>
          <cell r="I9489" t="str">
            <v>uenk1004@bellsouth.net</v>
          </cell>
        </row>
        <row r="9490">
          <cell r="A9490">
            <v>9474</v>
          </cell>
          <cell r="B9490" t="str">
            <v>Heather</v>
          </cell>
          <cell r="C9490" t="str">
            <v>Uenking</v>
          </cell>
          <cell r="D9490">
            <v>54</v>
          </cell>
          <cell r="E9490" t="str">
            <v>Females 50 to 54</v>
          </cell>
          <cell r="F9490" t="str">
            <v>F</v>
          </cell>
          <cell r="G9490" t="str">
            <v>Apex</v>
          </cell>
          <cell r="H9490" t="str">
            <v>NC</v>
          </cell>
          <cell r="I9490" t="str">
            <v>uenk1004@bellsouth.net</v>
          </cell>
        </row>
        <row r="9491">
          <cell r="A9491">
            <v>9475</v>
          </cell>
          <cell r="B9491" t="str">
            <v>Thomas</v>
          </cell>
          <cell r="C9491" t="str">
            <v>Uenking</v>
          </cell>
          <cell r="D9491">
            <v>28</v>
          </cell>
          <cell r="E9491" t="str">
            <v>Males 25 to 29</v>
          </cell>
          <cell r="F9491" t="str">
            <v>M</v>
          </cell>
          <cell r="G9491" t="str">
            <v>Apex</v>
          </cell>
          <cell r="H9491" t="str">
            <v>NC</v>
          </cell>
          <cell r="I9491" t="str">
            <v>thomasuenking25@gmail.com</v>
          </cell>
        </row>
        <row r="9492">
          <cell r="A9492">
            <v>9476</v>
          </cell>
          <cell r="B9492" t="str">
            <v>Nicholas</v>
          </cell>
          <cell r="C9492" t="str">
            <v>Underwood</v>
          </cell>
          <cell r="D9492">
            <v>28</v>
          </cell>
          <cell r="E9492" t="str">
            <v>Males 25 to 29</v>
          </cell>
          <cell r="F9492" t="str">
            <v>M</v>
          </cell>
          <cell r="G9492" t="str">
            <v>Charlotte</v>
          </cell>
          <cell r="H9492" t="str">
            <v>NC</v>
          </cell>
          <cell r="I9492" t="str">
            <v>nunderwood42@gmail.com</v>
          </cell>
        </row>
        <row r="9493">
          <cell r="A9493">
            <v>9477</v>
          </cell>
          <cell r="B9493" t="str">
            <v>Melissa</v>
          </cell>
          <cell r="C9493" t="str">
            <v>Upchurch</v>
          </cell>
          <cell r="D9493">
            <v>36</v>
          </cell>
          <cell r="E9493" t="str">
            <v>Females 35 to 39</v>
          </cell>
          <cell r="F9493" t="str">
            <v>F</v>
          </cell>
          <cell r="G9493" t="str">
            <v>Raleigh</v>
          </cell>
          <cell r="H9493" t="str">
            <v>NC</v>
          </cell>
          <cell r="I9493" t="str">
            <v>publicmail1960@email.com</v>
          </cell>
        </row>
        <row r="9494">
          <cell r="A9494">
            <v>9478</v>
          </cell>
          <cell r="B9494" t="str">
            <v>Jennifer</v>
          </cell>
          <cell r="C9494" t="str">
            <v>Urenia</v>
          </cell>
          <cell r="D9494">
            <v>50</v>
          </cell>
          <cell r="E9494" t="str">
            <v>Females 50 to 54</v>
          </cell>
          <cell r="F9494" t="str">
            <v>F</v>
          </cell>
          <cell r="G9494" t="str">
            <v>Nashville</v>
          </cell>
          <cell r="H9494" t="str">
            <v>TN</v>
          </cell>
          <cell r="I9494" t="str">
            <v>houseofjennyd@gmail.com</v>
          </cell>
        </row>
        <row r="9495">
          <cell r="A9495">
            <v>9479</v>
          </cell>
          <cell r="B9495" t="str">
            <v>Matthew</v>
          </cell>
          <cell r="C9495" t="str">
            <v>Vaglica</v>
          </cell>
          <cell r="D9495">
            <v>37</v>
          </cell>
          <cell r="E9495" t="str">
            <v>Males 35 to 39</v>
          </cell>
          <cell r="F9495" t="str">
            <v>M</v>
          </cell>
          <cell r="G9495" t="str">
            <v>Johnson City</v>
          </cell>
          <cell r="H9495" t="str">
            <v>NY</v>
          </cell>
          <cell r="I9495" t="str">
            <v>Mattv@stny.rr.com</v>
          </cell>
        </row>
        <row r="9496">
          <cell r="A9496">
            <v>9480</v>
          </cell>
          <cell r="B9496" t="str">
            <v>Mayra</v>
          </cell>
          <cell r="C9496" t="str">
            <v>Valez</v>
          </cell>
          <cell r="D9496">
            <v>47</v>
          </cell>
          <cell r="E9496" t="str">
            <v>Females 45 to 49</v>
          </cell>
          <cell r="F9496" t="str">
            <v>F</v>
          </cell>
          <cell r="G9496" t="str">
            <v>Sanford</v>
          </cell>
          <cell r="H9496" t="str">
            <v>NC</v>
          </cell>
          <cell r="I9496" t="str">
            <v>gfelix2011@gmail.com</v>
          </cell>
        </row>
        <row r="9497">
          <cell r="A9497">
            <v>9481</v>
          </cell>
          <cell r="B9497" t="str">
            <v>Danielle</v>
          </cell>
          <cell r="C9497" t="str">
            <v>Vallie</v>
          </cell>
          <cell r="D9497">
            <v>26</v>
          </cell>
          <cell r="E9497" t="str">
            <v>Females 25 to 29</v>
          </cell>
          <cell r="F9497" t="str">
            <v>F</v>
          </cell>
          <cell r="G9497" t="str">
            <v>Raleigh</v>
          </cell>
          <cell r="H9497" t="str">
            <v>NC</v>
          </cell>
          <cell r="I9497" t="str">
            <v>dani.vallie@gmail.com</v>
          </cell>
        </row>
        <row r="9498">
          <cell r="A9498">
            <v>9482</v>
          </cell>
          <cell r="B9498" t="str">
            <v>Denise</v>
          </cell>
          <cell r="C9498" t="str">
            <v>Valmarie</v>
          </cell>
          <cell r="D9498">
            <v>57</v>
          </cell>
          <cell r="E9498" t="str">
            <v>Females 55 to 59</v>
          </cell>
          <cell r="F9498" t="str">
            <v>F</v>
          </cell>
          <cell r="G9498" t="str">
            <v>Raleigh</v>
          </cell>
          <cell r="H9498" t="str">
            <v>NC</v>
          </cell>
          <cell r="I9498" t="str">
            <v>dpatron2021@gmail.com</v>
          </cell>
        </row>
        <row r="9499">
          <cell r="A9499">
            <v>9483</v>
          </cell>
          <cell r="B9499" t="str">
            <v>Donna</v>
          </cell>
          <cell r="C9499" t="str">
            <v>Van De Water</v>
          </cell>
          <cell r="D9499">
            <v>64</v>
          </cell>
          <cell r="E9499" t="str">
            <v>Females 60 to 64</v>
          </cell>
          <cell r="F9499" t="str">
            <v>F</v>
          </cell>
          <cell r="G9499" t="str">
            <v>Raleigh</v>
          </cell>
          <cell r="H9499" t="str">
            <v>NC</v>
          </cell>
          <cell r="I9499" t="str">
            <v>donnavandewater@gmail.com</v>
          </cell>
        </row>
        <row r="9500">
          <cell r="A9500">
            <v>9484</v>
          </cell>
          <cell r="B9500" t="str">
            <v>Connor</v>
          </cell>
          <cell r="C9500" t="str">
            <v>Van Reenen</v>
          </cell>
          <cell r="D9500">
            <v>21</v>
          </cell>
          <cell r="E9500" t="str">
            <v>Males 20 to 24</v>
          </cell>
          <cell r="F9500" t="str">
            <v>M</v>
          </cell>
          <cell r="G9500" t="str">
            <v>Raleigh</v>
          </cell>
          <cell r="H9500" t="str">
            <v>NC</v>
          </cell>
          <cell r="I9500" t="str">
            <v>cvanreenen@hotmail.com</v>
          </cell>
        </row>
        <row r="9501">
          <cell r="A9501">
            <v>9485</v>
          </cell>
          <cell r="B9501" t="str">
            <v>Dylan</v>
          </cell>
          <cell r="C9501" t="str">
            <v>Van Reenen</v>
          </cell>
          <cell r="D9501">
            <v>25</v>
          </cell>
          <cell r="E9501" t="str">
            <v>Males 25 to 29</v>
          </cell>
          <cell r="F9501" t="str">
            <v>M</v>
          </cell>
          <cell r="G9501" t="str">
            <v>Clayton</v>
          </cell>
          <cell r="H9501" t="str">
            <v>NC</v>
          </cell>
          <cell r="I9501" t="str">
            <v>dvr16@outlook.com</v>
          </cell>
        </row>
        <row r="9502">
          <cell r="A9502">
            <v>9486</v>
          </cell>
          <cell r="B9502" t="str">
            <v>Alexander</v>
          </cell>
          <cell r="C9502" t="str">
            <v>Van Zijl</v>
          </cell>
          <cell r="D9502">
            <v>25</v>
          </cell>
          <cell r="E9502" t="str">
            <v>Males 25 to 29</v>
          </cell>
          <cell r="F9502" t="str">
            <v>M</v>
          </cell>
          <cell r="G9502" t="str">
            <v>Raleigh</v>
          </cell>
          <cell r="H9502" t="str">
            <v>NC</v>
          </cell>
          <cell r="I9502" t="str">
            <v>vanzijla@yahoo.com</v>
          </cell>
        </row>
        <row r="9503">
          <cell r="A9503">
            <v>9487</v>
          </cell>
          <cell r="B9503" t="str">
            <v>Marguerite</v>
          </cell>
          <cell r="C9503" t="str">
            <v>Van Zijl</v>
          </cell>
          <cell r="D9503">
            <v>28</v>
          </cell>
          <cell r="E9503" t="str">
            <v>Females 25 to 29</v>
          </cell>
          <cell r="F9503" t="str">
            <v>F</v>
          </cell>
          <cell r="G9503" t="str">
            <v>Raleigh</v>
          </cell>
          <cell r="H9503" t="str">
            <v>NC</v>
          </cell>
          <cell r="I9503" t="str">
            <v>margueritevz1@gmail.com</v>
          </cell>
        </row>
        <row r="9504">
          <cell r="A9504">
            <v>9488</v>
          </cell>
          <cell r="B9504" t="str">
            <v>Carter</v>
          </cell>
          <cell r="C9504" t="str">
            <v>Vanderkolk</v>
          </cell>
          <cell r="D9504">
            <v>26</v>
          </cell>
          <cell r="E9504" t="str">
            <v>Males 25 to 29</v>
          </cell>
          <cell r="F9504" t="str">
            <v>M</v>
          </cell>
          <cell r="G9504" t="str">
            <v>Holland</v>
          </cell>
          <cell r="H9504" t="str">
            <v>MI</v>
          </cell>
          <cell r="I9504" t="str">
            <v>carter.vdk@gmail.com</v>
          </cell>
        </row>
        <row r="9505">
          <cell r="A9505">
            <v>9489</v>
          </cell>
          <cell r="B9505" t="str">
            <v>Kolbe</v>
          </cell>
          <cell r="C9505" t="str">
            <v>Vanderkolk</v>
          </cell>
          <cell r="D9505">
            <v>27</v>
          </cell>
          <cell r="E9505" t="str">
            <v>Females 25 to 29</v>
          </cell>
          <cell r="F9505" t="str">
            <v>F</v>
          </cell>
          <cell r="G9505" t="str">
            <v>Holland</v>
          </cell>
          <cell r="H9505" t="str">
            <v>MI</v>
          </cell>
          <cell r="I9505" t="str">
            <v>kolbed22@gmail.com</v>
          </cell>
        </row>
        <row r="9506">
          <cell r="A9506">
            <v>9490</v>
          </cell>
          <cell r="B9506" t="str">
            <v>Michelle</v>
          </cell>
          <cell r="C9506" t="str">
            <v>Vanstory</v>
          </cell>
          <cell r="D9506">
            <v>50</v>
          </cell>
          <cell r="E9506" t="str">
            <v>Females 50 to 54</v>
          </cell>
          <cell r="F9506" t="str">
            <v>F</v>
          </cell>
          <cell r="G9506" t="str">
            <v>Raleigh</v>
          </cell>
          <cell r="H9506" t="str">
            <v>NC</v>
          </cell>
          <cell r="I9506" t="str">
            <v>mvdouglas@gmail.com</v>
          </cell>
        </row>
        <row r="9507">
          <cell r="A9507">
            <v>9491</v>
          </cell>
          <cell r="B9507" t="str">
            <v>Gc</v>
          </cell>
          <cell r="C9507" t="str">
            <v>Vasselli</v>
          </cell>
          <cell r="D9507">
            <v>27</v>
          </cell>
          <cell r="E9507" t="str">
            <v>Males 25 to 29</v>
          </cell>
          <cell r="F9507" t="str">
            <v>M</v>
          </cell>
          <cell r="G9507" t="str">
            <v>Charlotte</v>
          </cell>
          <cell r="H9507" t="str">
            <v>NC</v>
          </cell>
          <cell r="I9507" t="str">
            <v>gvictorunc@gmail.com</v>
          </cell>
        </row>
        <row r="9508">
          <cell r="A9508">
            <v>9492</v>
          </cell>
          <cell r="B9508" t="str">
            <v>Ashley</v>
          </cell>
          <cell r="C9508" t="str">
            <v>Vaughan</v>
          </cell>
          <cell r="D9508">
            <v>52</v>
          </cell>
          <cell r="E9508" t="str">
            <v>Females 50 to 54</v>
          </cell>
          <cell r="F9508" t="str">
            <v>F</v>
          </cell>
          <cell r="G9508" t="str">
            <v>Raleigh</v>
          </cell>
          <cell r="H9508" t="str">
            <v>NC</v>
          </cell>
          <cell r="I9508" t="str">
            <v>Ashleyvaughan1@me.com</v>
          </cell>
        </row>
        <row r="9509">
          <cell r="A9509">
            <v>9493</v>
          </cell>
          <cell r="B9509" t="str">
            <v>Ellareaves</v>
          </cell>
          <cell r="C9509" t="str">
            <v>Vaughan</v>
          </cell>
          <cell r="D9509">
            <v>23</v>
          </cell>
          <cell r="E9509" t="str">
            <v>Females 20 to 24</v>
          </cell>
          <cell r="F9509" t="str">
            <v>F</v>
          </cell>
          <cell r="G9509" t="str">
            <v>Raleigh</v>
          </cell>
          <cell r="H9509" t="str">
            <v>NC</v>
          </cell>
          <cell r="I9509" t="str">
            <v>Ellareaves13@gmail.com</v>
          </cell>
        </row>
        <row r="9510">
          <cell r="A9510">
            <v>9494</v>
          </cell>
          <cell r="B9510" t="str">
            <v>Jesse</v>
          </cell>
          <cell r="C9510" t="str">
            <v>Vaughan</v>
          </cell>
          <cell r="D9510">
            <v>27</v>
          </cell>
          <cell r="E9510" t="str">
            <v>Males 25 to 29</v>
          </cell>
          <cell r="F9510" t="str">
            <v>M</v>
          </cell>
          <cell r="G9510" t="str">
            <v>Raleigh</v>
          </cell>
          <cell r="H9510" t="str">
            <v>NC</v>
          </cell>
          <cell r="I9510" t="str">
            <v>Jessevaughan4@gmail.com</v>
          </cell>
        </row>
        <row r="9511">
          <cell r="A9511">
            <v>9495</v>
          </cell>
          <cell r="B9511" t="str">
            <v>Sonia</v>
          </cell>
          <cell r="C9511" t="str">
            <v>Vega</v>
          </cell>
          <cell r="D9511">
            <v>55</v>
          </cell>
          <cell r="E9511" t="str">
            <v>Females 55 to 59</v>
          </cell>
          <cell r="F9511" t="str">
            <v>F</v>
          </cell>
          <cell r="G9511" t="str">
            <v>Raleigh</v>
          </cell>
          <cell r="H9511" t="str">
            <v>NC</v>
          </cell>
          <cell r="I9511" t="str">
            <v>soniavegalcsw@mac.com</v>
          </cell>
        </row>
        <row r="9512">
          <cell r="A9512">
            <v>9496</v>
          </cell>
          <cell r="B9512" t="str">
            <v>Mikala</v>
          </cell>
          <cell r="C9512" t="str">
            <v>Verderosa C</v>
          </cell>
          <cell r="D9512">
            <v>26</v>
          </cell>
          <cell r="E9512" t="str">
            <v>Females 25 to 29</v>
          </cell>
          <cell r="F9512" t="str">
            <v>F</v>
          </cell>
          <cell r="G9512" t="str">
            <v>Apex</v>
          </cell>
          <cell r="H9512" t="str">
            <v>NC</v>
          </cell>
          <cell r="I9512" t="str">
            <v>mfv1102@gmail.com</v>
          </cell>
        </row>
        <row r="9513">
          <cell r="A9513">
            <v>9497</v>
          </cell>
          <cell r="B9513" t="str">
            <v>Harmony</v>
          </cell>
          <cell r="C9513" t="str">
            <v>Vick</v>
          </cell>
          <cell r="D9513">
            <v>18</v>
          </cell>
          <cell r="E9513" t="str">
            <v>Females 19 &amp; Under</v>
          </cell>
          <cell r="F9513" t="str">
            <v>F</v>
          </cell>
          <cell r="G9513" t="str">
            <v>Raleigh</v>
          </cell>
          <cell r="H9513" t="str">
            <v>NC</v>
          </cell>
          <cell r="I9513" t="str">
            <v>harmonyellevick@gmail.com</v>
          </cell>
        </row>
        <row r="9514">
          <cell r="A9514">
            <v>9498</v>
          </cell>
          <cell r="B9514" t="str">
            <v>Jessica</v>
          </cell>
          <cell r="C9514" t="str">
            <v>Villagrana</v>
          </cell>
          <cell r="D9514">
            <v>46</v>
          </cell>
          <cell r="E9514" t="str">
            <v>Females 45 to 49</v>
          </cell>
          <cell r="F9514" t="str">
            <v>F</v>
          </cell>
          <cell r="G9514" t="str">
            <v>Chapel Hill</v>
          </cell>
          <cell r="H9514" t="str">
            <v>NC</v>
          </cell>
          <cell r="I9514" t="str">
            <v>j.villagrana503@gmail.com</v>
          </cell>
        </row>
        <row r="9515">
          <cell r="A9515">
            <v>9499</v>
          </cell>
          <cell r="B9515" t="str">
            <v>Makala</v>
          </cell>
          <cell r="C9515" t="str">
            <v>Villont</v>
          </cell>
          <cell r="D9515">
            <v>25</v>
          </cell>
          <cell r="E9515" t="str">
            <v>Females 25 to 29</v>
          </cell>
          <cell r="F9515" t="str">
            <v>F</v>
          </cell>
          <cell r="G9515" t="str">
            <v>Durham</v>
          </cell>
          <cell r="H9515" t="str">
            <v>NC</v>
          </cell>
          <cell r="I9515" t="str">
            <v>mvillont25@gmail.com</v>
          </cell>
        </row>
        <row r="9516">
          <cell r="A9516">
            <v>9500</v>
          </cell>
          <cell r="B9516" t="str">
            <v>Christian</v>
          </cell>
          <cell r="C9516" t="str">
            <v>Von Kantzow</v>
          </cell>
          <cell r="D9516">
            <v>40</v>
          </cell>
          <cell r="E9516" t="str">
            <v>Males 40 to 44</v>
          </cell>
          <cell r="F9516" t="str">
            <v>M</v>
          </cell>
          <cell r="G9516" t="str">
            <v>Raleigh</v>
          </cell>
          <cell r="H9516" t="str">
            <v>NC</v>
          </cell>
          <cell r="I9516" t="str">
            <v>Christian.vonkantzow@gmail.com</v>
          </cell>
        </row>
        <row r="9517">
          <cell r="A9517">
            <v>9501</v>
          </cell>
          <cell r="B9517" t="str">
            <v>Andrew</v>
          </cell>
          <cell r="C9517" t="str">
            <v>Waddell</v>
          </cell>
          <cell r="D9517">
            <v>29</v>
          </cell>
          <cell r="E9517" t="str">
            <v>Males 25 to 29</v>
          </cell>
          <cell r="F9517" t="str">
            <v>M</v>
          </cell>
          <cell r="G9517" t="str">
            <v>Raleigh</v>
          </cell>
          <cell r="H9517" t="str">
            <v>NC</v>
          </cell>
          <cell r="I9517" t="str">
            <v>Kewaddell60@gmail.com</v>
          </cell>
        </row>
        <row r="9518">
          <cell r="A9518">
            <v>9502</v>
          </cell>
          <cell r="B9518" t="str">
            <v>Karen</v>
          </cell>
          <cell r="C9518" t="str">
            <v>Waddell</v>
          </cell>
          <cell r="D9518">
            <v>63</v>
          </cell>
          <cell r="E9518" t="str">
            <v>Females 60 to 64</v>
          </cell>
          <cell r="F9518" t="str">
            <v>F</v>
          </cell>
          <cell r="G9518" t="str">
            <v>Raleigh</v>
          </cell>
          <cell r="H9518" t="str">
            <v>NC</v>
          </cell>
          <cell r="I9518" t="str">
            <v>Kewaddell60@gmail.com</v>
          </cell>
        </row>
        <row r="9519">
          <cell r="A9519">
            <v>9503</v>
          </cell>
          <cell r="B9519" t="str">
            <v>J D</v>
          </cell>
          <cell r="C9519" t="str">
            <v>Wade</v>
          </cell>
          <cell r="D9519">
            <v>18</v>
          </cell>
          <cell r="E9519" t="str">
            <v>Males 19 &amp; Under</v>
          </cell>
          <cell r="F9519" t="str">
            <v>M</v>
          </cell>
          <cell r="G9519" t="str">
            <v>Raleigh</v>
          </cell>
          <cell r="H9519" t="str">
            <v>NC</v>
          </cell>
          <cell r="I9519" t="str">
            <v>Dwh1000@live.com</v>
          </cell>
        </row>
        <row r="9520">
          <cell r="A9520">
            <v>9504</v>
          </cell>
          <cell r="B9520" t="str">
            <v>Richard</v>
          </cell>
          <cell r="C9520" t="str">
            <v>Waggoner</v>
          </cell>
          <cell r="D9520">
            <v>64</v>
          </cell>
          <cell r="E9520" t="str">
            <v>Males 60 to 64</v>
          </cell>
          <cell r="F9520" t="str">
            <v>M</v>
          </cell>
          <cell r="G9520" t="str">
            <v>Cary</v>
          </cell>
          <cell r="H9520" t="str">
            <v>NC</v>
          </cell>
          <cell r="I9520" t="str">
            <v>rwaggoner@nc.rr.com</v>
          </cell>
        </row>
        <row r="9521">
          <cell r="A9521">
            <v>9505</v>
          </cell>
          <cell r="B9521" t="str">
            <v>Ian</v>
          </cell>
          <cell r="C9521" t="str">
            <v>Wagner</v>
          </cell>
          <cell r="D9521">
            <v>31</v>
          </cell>
          <cell r="E9521" t="str">
            <v>Males 30 to 34</v>
          </cell>
          <cell r="F9521" t="str">
            <v>M</v>
          </cell>
          <cell r="G9521" t="str">
            <v>Nashville</v>
          </cell>
          <cell r="H9521" t="str">
            <v>TN</v>
          </cell>
          <cell r="I9521" t="str">
            <v>Ianwagner11@gmail.com</v>
          </cell>
        </row>
        <row r="9522">
          <cell r="A9522">
            <v>9506</v>
          </cell>
          <cell r="B9522" t="str">
            <v>Emily</v>
          </cell>
          <cell r="C9522" t="str">
            <v>Walkenhorst</v>
          </cell>
          <cell r="D9522">
            <v>33</v>
          </cell>
          <cell r="E9522" t="str">
            <v>Females 30 to 34</v>
          </cell>
          <cell r="F9522" t="str">
            <v>F</v>
          </cell>
          <cell r="G9522" t="str">
            <v>Raleigh</v>
          </cell>
          <cell r="H9522" t="str">
            <v>NC</v>
          </cell>
          <cell r="I9522" t="str">
            <v>emilyawalkenhorst@gmail.com</v>
          </cell>
        </row>
        <row r="9523">
          <cell r="A9523">
            <v>9507</v>
          </cell>
          <cell r="B9523" t="str">
            <v>April</v>
          </cell>
          <cell r="C9523" t="str">
            <v>Walker</v>
          </cell>
          <cell r="D9523">
            <v>51</v>
          </cell>
          <cell r="E9523" t="str">
            <v>Females 50 to 54</v>
          </cell>
          <cell r="F9523" t="str">
            <v>F</v>
          </cell>
          <cell r="G9523" t="str">
            <v>Raleigh</v>
          </cell>
          <cell r="H9523" t="str">
            <v>NC</v>
          </cell>
          <cell r="I9523" t="str">
            <v>Aprilshowersnc@gmail.com</v>
          </cell>
        </row>
        <row r="9524">
          <cell r="A9524">
            <v>9508</v>
          </cell>
          <cell r="B9524" t="str">
            <v>Claire</v>
          </cell>
          <cell r="C9524" t="str">
            <v>Walker</v>
          </cell>
          <cell r="D9524">
            <v>37</v>
          </cell>
          <cell r="E9524" t="str">
            <v>Females 35 to 39</v>
          </cell>
          <cell r="F9524" t="str">
            <v>F</v>
          </cell>
          <cell r="G9524" t="str">
            <v>Raleigh</v>
          </cell>
          <cell r="H9524" t="str">
            <v>NC</v>
          </cell>
          <cell r="I9524" t="str">
            <v>katie.seawell@gmail.com</v>
          </cell>
        </row>
        <row r="9525">
          <cell r="A9525">
            <v>9509</v>
          </cell>
          <cell r="B9525" t="str">
            <v>Jake</v>
          </cell>
          <cell r="C9525" t="str">
            <v>Walker</v>
          </cell>
          <cell r="D9525">
            <v>15</v>
          </cell>
          <cell r="E9525" t="str">
            <v>Males 19 &amp; Under</v>
          </cell>
          <cell r="F9525" t="str">
            <v>M</v>
          </cell>
          <cell r="G9525" t="str">
            <v>Raleigh</v>
          </cell>
          <cell r="H9525" t="str">
            <v>NC</v>
          </cell>
          <cell r="I9525" t="str">
            <v>jakewalker0519@icloud.com</v>
          </cell>
        </row>
        <row r="9526">
          <cell r="A9526">
            <v>9510</v>
          </cell>
          <cell r="B9526" t="str">
            <v>Reed</v>
          </cell>
          <cell r="C9526" t="str">
            <v>Walker</v>
          </cell>
          <cell r="D9526">
            <v>42</v>
          </cell>
          <cell r="E9526" t="str">
            <v>Males 40 to 44</v>
          </cell>
          <cell r="F9526" t="str">
            <v>M</v>
          </cell>
          <cell r="G9526" t="str">
            <v>Berkeley</v>
          </cell>
          <cell r="H9526" t="str">
            <v>CA</v>
          </cell>
          <cell r="I9526" t="str">
            <v>reed.walker@gmail.com</v>
          </cell>
        </row>
        <row r="9527">
          <cell r="A9527">
            <v>9511</v>
          </cell>
          <cell r="B9527" t="str">
            <v>William</v>
          </cell>
          <cell r="C9527" t="str">
            <v>Walker</v>
          </cell>
          <cell r="D9527">
            <v>37</v>
          </cell>
          <cell r="E9527" t="str">
            <v>Males 35 to 39</v>
          </cell>
          <cell r="F9527" t="str">
            <v>M</v>
          </cell>
          <cell r="G9527" t="str">
            <v>Raleigh</v>
          </cell>
          <cell r="H9527" t="str">
            <v>NC</v>
          </cell>
          <cell r="I9527" t="str">
            <v>katie.seawell@gmail.com</v>
          </cell>
        </row>
        <row r="9528">
          <cell r="A9528">
            <v>9512</v>
          </cell>
          <cell r="B9528" t="str">
            <v>Angus</v>
          </cell>
          <cell r="C9528" t="str">
            <v>Wall</v>
          </cell>
          <cell r="D9528">
            <v>18</v>
          </cell>
          <cell r="E9528" t="str">
            <v>Males 19 &amp; Under</v>
          </cell>
          <cell r="F9528" t="str">
            <v>M</v>
          </cell>
          <cell r="G9528" t="str">
            <v>Raleigh</v>
          </cell>
          <cell r="H9528" t="str">
            <v>NC</v>
          </cell>
          <cell r="I9528" t="str">
            <v>angus.wall@gmail.com</v>
          </cell>
        </row>
        <row r="9529">
          <cell r="A9529">
            <v>9513</v>
          </cell>
          <cell r="B9529" t="str">
            <v>David</v>
          </cell>
          <cell r="C9529" t="str">
            <v>Wall</v>
          </cell>
          <cell r="D9529">
            <v>51</v>
          </cell>
          <cell r="E9529" t="str">
            <v>Males 50 to 54</v>
          </cell>
          <cell r="F9529" t="str">
            <v>M</v>
          </cell>
          <cell r="G9529" t="str">
            <v>Raleigh</v>
          </cell>
          <cell r="H9529" t="str">
            <v>NC</v>
          </cell>
          <cell r="I9529" t="str">
            <v>dhwall@outlook.com</v>
          </cell>
        </row>
        <row r="9530">
          <cell r="A9530">
            <v>9514</v>
          </cell>
          <cell r="B9530" t="str">
            <v>Frank</v>
          </cell>
          <cell r="C9530" t="str">
            <v>Wall</v>
          </cell>
          <cell r="D9530">
            <v>16</v>
          </cell>
          <cell r="E9530" t="str">
            <v>Males 19 &amp; Under</v>
          </cell>
          <cell r="F9530" t="str">
            <v>M</v>
          </cell>
          <cell r="G9530" t="str">
            <v>Raleigh</v>
          </cell>
          <cell r="H9530" t="str">
            <v>NC</v>
          </cell>
          <cell r="I9530" t="str">
            <v>fbw531@gmail.com</v>
          </cell>
        </row>
        <row r="9531">
          <cell r="A9531">
            <v>9515</v>
          </cell>
          <cell r="B9531" t="str">
            <v>Marshall</v>
          </cell>
          <cell r="C9531" t="str">
            <v>Wall</v>
          </cell>
          <cell r="D9531">
            <v>49</v>
          </cell>
          <cell r="E9531" t="str">
            <v>Males 45 to 49</v>
          </cell>
          <cell r="F9531" t="str">
            <v>M</v>
          </cell>
          <cell r="G9531" t="str">
            <v>Raleigh</v>
          </cell>
          <cell r="H9531" t="str">
            <v>NC</v>
          </cell>
          <cell r="I9531" t="str">
            <v>marshallwall@yahoo.com</v>
          </cell>
        </row>
        <row r="9532">
          <cell r="A9532">
            <v>9516</v>
          </cell>
          <cell r="B9532" t="str">
            <v>Emmett</v>
          </cell>
          <cell r="C9532" t="str">
            <v>Walls</v>
          </cell>
          <cell r="D9532">
            <v>14</v>
          </cell>
          <cell r="E9532" t="str">
            <v>Males 19 &amp; Under</v>
          </cell>
          <cell r="F9532" t="str">
            <v>M</v>
          </cell>
          <cell r="G9532" t="str">
            <v>Raleigh</v>
          </cell>
          <cell r="H9532" t="str">
            <v>NC</v>
          </cell>
          <cell r="I9532" t="str">
            <v>nicole.wink@gmail.com</v>
          </cell>
        </row>
        <row r="9533">
          <cell r="A9533">
            <v>9517</v>
          </cell>
          <cell r="B9533" t="str">
            <v>Grayson</v>
          </cell>
          <cell r="C9533" t="str">
            <v>Walls</v>
          </cell>
          <cell r="D9533">
            <v>11</v>
          </cell>
          <cell r="E9533" t="str">
            <v>Males 19 &amp; Under</v>
          </cell>
          <cell r="F9533" t="str">
            <v>M</v>
          </cell>
          <cell r="G9533" t="str">
            <v>Raleigh</v>
          </cell>
          <cell r="H9533" t="str">
            <v>NC</v>
          </cell>
          <cell r="I9533" t="str">
            <v>nicole.wink@gmail.com</v>
          </cell>
        </row>
        <row r="9534">
          <cell r="A9534">
            <v>9518</v>
          </cell>
          <cell r="B9534" t="str">
            <v>Nicole</v>
          </cell>
          <cell r="C9534" t="str">
            <v>Walls</v>
          </cell>
          <cell r="D9534">
            <v>43</v>
          </cell>
          <cell r="E9534" t="str">
            <v>Females 40 to 44</v>
          </cell>
          <cell r="F9534" t="str">
            <v>F</v>
          </cell>
          <cell r="G9534" t="str">
            <v>Raleigh</v>
          </cell>
          <cell r="H9534" t="str">
            <v>NC</v>
          </cell>
          <cell r="I9534" t="str">
            <v>nicole.wink@gmail.com</v>
          </cell>
        </row>
        <row r="9535">
          <cell r="A9535">
            <v>9519</v>
          </cell>
          <cell r="B9535" t="str">
            <v>Zachary</v>
          </cell>
          <cell r="C9535" t="str">
            <v>Walls</v>
          </cell>
          <cell r="D9535">
            <v>43</v>
          </cell>
          <cell r="E9535" t="str">
            <v>Males 40 to 44</v>
          </cell>
          <cell r="F9535" t="str">
            <v>M</v>
          </cell>
          <cell r="G9535" t="str">
            <v>Raleigh</v>
          </cell>
          <cell r="H9535" t="str">
            <v>NC</v>
          </cell>
          <cell r="I9535" t="str">
            <v>nicole.wink@gmail.com</v>
          </cell>
        </row>
        <row r="9536">
          <cell r="A9536">
            <v>9520</v>
          </cell>
          <cell r="B9536" t="str">
            <v>Madison</v>
          </cell>
          <cell r="C9536" t="str">
            <v>Walpole</v>
          </cell>
          <cell r="D9536">
            <v>18</v>
          </cell>
          <cell r="E9536" t="str">
            <v>Females 19 &amp; Under</v>
          </cell>
          <cell r="F9536" t="str">
            <v>F</v>
          </cell>
          <cell r="G9536" t="str">
            <v>Raleigh</v>
          </cell>
          <cell r="H9536" t="str">
            <v>NC</v>
          </cell>
          <cell r="I9536" t="str">
            <v>Walpolemadison0@gmail.com</v>
          </cell>
        </row>
        <row r="9537">
          <cell r="A9537">
            <v>9521</v>
          </cell>
          <cell r="B9537" t="str">
            <v>Paige</v>
          </cell>
          <cell r="C9537" t="str">
            <v>Walsh</v>
          </cell>
          <cell r="D9537">
            <v>26</v>
          </cell>
          <cell r="E9537" t="str">
            <v>Females 25 to 29</v>
          </cell>
          <cell r="F9537" t="str">
            <v>F</v>
          </cell>
          <cell r="G9537" t="str">
            <v>Durham</v>
          </cell>
          <cell r="H9537" t="str">
            <v>NC</v>
          </cell>
          <cell r="I9537" t="str">
            <v>Pawalsh333@gmail.com</v>
          </cell>
        </row>
        <row r="9538">
          <cell r="A9538">
            <v>9522</v>
          </cell>
          <cell r="B9538" t="str">
            <v>Alyson</v>
          </cell>
          <cell r="C9538" t="str">
            <v>Ward</v>
          </cell>
          <cell r="D9538">
            <v>42</v>
          </cell>
          <cell r="E9538" t="str">
            <v>Females 40 to 44</v>
          </cell>
          <cell r="F9538" t="str">
            <v>F</v>
          </cell>
          <cell r="G9538" t="str">
            <v>Raleigh</v>
          </cell>
          <cell r="H9538" t="str">
            <v>NC</v>
          </cell>
          <cell r="I9538" t="str">
            <v>adw6505@gmail.com</v>
          </cell>
        </row>
        <row r="9539">
          <cell r="A9539">
            <v>9523</v>
          </cell>
          <cell r="B9539" t="str">
            <v>Jonathan</v>
          </cell>
          <cell r="C9539" t="str">
            <v>Ward</v>
          </cell>
          <cell r="D9539">
            <v>40</v>
          </cell>
          <cell r="E9539" t="str">
            <v>Males 40 to 44</v>
          </cell>
          <cell r="F9539" t="str">
            <v>M</v>
          </cell>
          <cell r="G9539" t="str">
            <v>Raleigh</v>
          </cell>
          <cell r="H9539" t="str">
            <v>NC</v>
          </cell>
          <cell r="I9539" t="str">
            <v>Jonathan.Edward.ward@gmail.com</v>
          </cell>
        </row>
        <row r="9540">
          <cell r="A9540">
            <v>9524</v>
          </cell>
          <cell r="B9540" t="str">
            <v>June Ann</v>
          </cell>
          <cell r="C9540" t="str">
            <v>Ward</v>
          </cell>
          <cell r="D9540">
            <v>66</v>
          </cell>
          <cell r="E9540" t="str">
            <v>Females 65 to 69</v>
          </cell>
          <cell r="F9540" t="str">
            <v>F</v>
          </cell>
          <cell r="G9540" t="str">
            <v>Raleigh</v>
          </cell>
          <cell r="H9540" t="str">
            <v>NC</v>
          </cell>
          <cell r="I9540" t="str">
            <v>jaly257@nc.rr.com</v>
          </cell>
        </row>
        <row r="9541">
          <cell r="A9541">
            <v>9525</v>
          </cell>
          <cell r="B9541" t="str">
            <v>Ken</v>
          </cell>
          <cell r="C9541" t="str">
            <v>Ward</v>
          </cell>
          <cell r="D9541">
            <v>65</v>
          </cell>
          <cell r="E9541" t="str">
            <v>Males 65 to 69</v>
          </cell>
          <cell r="F9541" t="str">
            <v>M</v>
          </cell>
          <cell r="G9541" t="str">
            <v>Raleigh</v>
          </cell>
          <cell r="H9541" t="str">
            <v>NC</v>
          </cell>
          <cell r="I9541" t="str">
            <v>Jaly257@nc.rr.com</v>
          </cell>
        </row>
        <row r="9542">
          <cell r="A9542">
            <v>9526</v>
          </cell>
          <cell r="B9542" t="str">
            <v>Adair</v>
          </cell>
          <cell r="C9542" t="str">
            <v>Warner</v>
          </cell>
          <cell r="D9542">
            <v>21</v>
          </cell>
          <cell r="E9542" t="str">
            <v>Females 20 to 24</v>
          </cell>
          <cell r="F9542" t="str">
            <v>F</v>
          </cell>
          <cell r="G9542" t="str">
            <v>Raleigh</v>
          </cell>
          <cell r="H9542" t="str">
            <v>NC</v>
          </cell>
          <cell r="I9542" t="str">
            <v>Mwarner901@gmail.com</v>
          </cell>
        </row>
        <row r="9543">
          <cell r="A9543">
            <v>9527</v>
          </cell>
          <cell r="B9543" t="str">
            <v>Britt</v>
          </cell>
          <cell r="C9543" t="str">
            <v>Warner</v>
          </cell>
          <cell r="D9543">
            <v>26</v>
          </cell>
          <cell r="E9543" t="str">
            <v>Females 25 to 29</v>
          </cell>
          <cell r="F9543" t="str">
            <v>F</v>
          </cell>
          <cell r="G9543" t="str">
            <v>Raleigh</v>
          </cell>
          <cell r="H9543" t="str">
            <v>NC</v>
          </cell>
          <cell r="I9543" t="str">
            <v>Eliwarner4@gmail.com</v>
          </cell>
        </row>
        <row r="9544">
          <cell r="A9544">
            <v>9528</v>
          </cell>
          <cell r="B9544" t="str">
            <v>Elizabeth</v>
          </cell>
          <cell r="C9544" t="str">
            <v>Warner</v>
          </cell>
          <cell r="D9544">
            <v>61</v>
          </cell>
          <cell r="E9544" t="str">
            <v>Females 60 to 64</v>
          </cell>
          <cell r="F9544" t="str">
            <v>F</v>
          </cell>
          <cell r="G9544" t="str">
            <v>Raleigh</v>
          </cell>
          <cell r="H9544" t="str">
            <v>NC</v>
          </cell>
          <cell r="I9544" t="str">
            <v>Eliwarner4@gmail.com</v>
          </cell>
        </row>
        <row r="9545">
          <cell r="A9545">
            <v>9529</v>
          </cell>
          <cell r="B9545" t="str">
            <v>Amanda</v>
          </cell>
          <cell r="C9545" t="str">
            <v>Warnke</v>
          </cell>
          <cell r="D9545">
            <v>43</v>
          </cell>
          <cell r="E9545" t="str">
            <v>Females 40 to 44</v>
          </cell>
          <cell r="F9545" t="str">
            <v>F</v>
          </cell>
          <cell r="G9545" t="str">
            <v>Raleigh</v>
          </cell>
          <cell r="H9545" t="str">
            <v>NC</v>
          </cell>
          <cell r="I9545" t="str">
            <v>Amanda.warnke@outlook.com</v>
          </cell>
        </row>
        <row r="9546">
          <cell r="A9546">
            <v>9530</v>
          </cell>
          <cell r="B9546" t="str">
            <v>Andy</v>
          </cell>
          <cell r="C9546" t="str">
            <v>Warnke</v>
          </cell>
          <cell r="D9546">
            <v>45</v>
          </cell>
          <cell r="E9546" t="str">
            <v>Males 45 to 49</v>
          </cell>
          <cell r="F9546" t="str">
            <v>M</v>
          </cell>
          <cell r="G9546" t="str">
            <v>Raleigh</v>
          </cell>
          <cell r="H9546" t="str">
            <v>NC</v>
          </cell>
          <cell r="I9546" t="str">
            <v>Amanda.warnke@outlook.com</v>
          </cell>
        </row>
        <row r="9547">
          <cell r="A9547">
            <v>9531</v>
          </cell>
          <cell r="B9547" t="str">
            <v>Cale</v>
          </cell>
          <cell r="C9547" t="str">
            <v>Warnke</v>
          </cell>
          <cell r="D9547">
            <v>18</v>
          </cell>
          <cell r="E9547" t="str">
            <v>Males 19 &amp; Under</v>
          </cell>
          <cell r="F9547" t="str">
            <v>M</v>
          </cell>
          <cell r="G9547" t="str">
            <v>Raleigh</v>
          </cell>
          <cell r="H9547" t="str">
            <v>NC</v>
          </cell>
          <cell r="I9547" t="str">
            <v>Amanda.warnke@outlook.com</v>
          </cell>
        </row>
        <row r="9548">
          <cell r="A9548">
            <v>9532</v>
          </cell>
          <cell r="B9548" t="str">
            <v>Carter</v>
          </cell>
          <cell r="C9548" t="str">
            <v>Warnke</v>
          </cell>
          <cell r="D9548">
            <v>18</v>
          </cell>
          <cell r="E9548" t="str">
            <v>Males 19 &amp; Under</v>
          </cell>
          <cell r="F9548" t="str">
            <v>M</v>
          </cell>
          <cell r="G9548" t="str">
            <v>Raleigh</v>
          </cell>
          <cell r="H9548" t="str">
            <v>NC</v>
          </cell>
          <cell r="I9548" t="str">
            <v>Amanda.warnke@outlook.com</v>
          </cell>
        </row>
        <row r="9549">
          <cell r="A9549">
            <v>9533</v>
          </cell>
          <cell r="B9549" t="str">
            <v>Mack</v>
          </cell>
          <cell r="C9549" t="str">
            <v>Warnke</v>
          </cell>
          <cell r="D9549">
            <v>14</v>
          </cell>
          <cell r="E9549" t="str">
            <v>Males 19 &amp; Under</v>
          </cell>
          <cell r="F9549" t="str">
            <v>M</v>
          </cell>
          <cell r="G9549" t="str">
            <v>Raleigh</v>
          </cell>
          <cell r="H9549" t="str">
            <v>NC</v>
          </cell>
          <cell r="I9549" t="str">
            <v>Amanda.warnke@outlook.com</v>
          </cell>
        </row>
        <row r="9550">
          <cell r="A9550">
            <v>9534</v>
          </cell>
          <cell r="B9550" t="str">
            <v>Cansis</v>
          </cell>
          <cell r="C9550" t="str">
            <v>Warzecho</v>
          </cell>
          <cell r="D9550">
            <v>33</v>
          </cell>
          <cell r="E9550" t="str">
            <v>Females 30 to 34</v>
          </cell>
          <cell r="F9550" t="str">
            <v>F</v>
          </cell>
          <cell r="G9550" t="str">
            <v>Raleigh</v>
          </cell>
          <cell r="H9550" t="str">
            <v>NC</v>
          </cell>
          <cell r="I9550" t="str">
            <v>cansisrigg@gmail.com</v>
          </cell>
        </row>
        <row r="9551">
          <cell r="A9551">
            <v>9535</v>
          </cell>
          <cell r="B9551" t="str">
            <v>Elyse</v>
          </cell>
          <cell r="C9551" t="str">
            <v>Waters</v>
          </cell>
          <cell r="D9551">
            <v>33</v>
          </cell>
          <cell r="E9551" t="str">
            <v>Females 30 to 34</v>
          </cell>
          <cell r="F9551" t="str">
            <v>F</v>
          </cell>
          <cell r="G9551" t="str">
            <v>Raleigh</v>
          </cell>
          <cell r="H9551" t="str">
            <v>NC</v>
          </cell>
          <cell r="I9551" t="str">
            <v>tama.ardolino@gmail.com</v>
          </cell>
        </row>
        <row r="9552">
          <cell r="A9552">
            <v>9536</v>
          </cell>
          <cell r="B9552" t="str">
            <v>Susan</v>
          </cell>
          <cell r="C9552" t="str">
            <v>Watson</v>
          </cell>
          <cell r="D9552">
            <v>74</v>
          </cell>
          <cell r="E9552" t="str">
            <v>Females 70 to 74</v>
          </cell>
          <cell r="F9552" t="str">
            <v>F</v>
          </cell>
          <cell r="G9552" t="str">
            <v>Eagle Point</v>
          </cell>
          <cell r="H9552" t="str">
            <v>OR</v>
          </cell>
          <cell r="I9552" t="str">
            <v>mvalberti8485@gmail.com</v>
          </cell>
        </row>
        <row r="9553">
          <cell r="A9553">
            <v>9537</v>
          </cell>
          <cell r="B9553" t="str">
            <v>William</v>
          </cell>
          <cell r="C9553" t="str">
            <v>Watson</v>
          </cell>
          <cell r="D9553">
            <v>75</v>
          </cell>
          <cell r="E9553" t="str">
            <v>Males 75 to 79</v>
          </cell>
          <cell r="F9553" t="str">
            <v>M</v>
          </cell>
          <cell r="G9553" t="str">
            <v>Eagle Point</v>
          </cell>
          <cell r="H9553" t="str">
            <v>OR</v>
          </cell>
          <cell r="I9553" t="str">
            <v>mvalberti8485@gmail.com</v>
          </cell>
        </row>
        <row r="9554">
          <cell r="A9554">
            <v>9538</v>
          </cell>
          <cell r="B9554" t="str">
            <v>Zack</v>
          </cell>
          <cell r="C9554" t="str">
            <v>Watson</v>
          </cell>
          <cell r="D9554">
            <v>40</v>
          </cell>
          <cell r="E9554" t="str">
            <v>Males 40 to 44</v>
          </cell>
          <cell r="F9554" t="str">
            <v>M</v>
          </cell>
          <cell r="G9554" t="str">
            <v>Raleigh</v>
          </cell>
          <cell r="H9554" t="str">
            <v>NC</v>
          </cell>
          <cell r="I9554" t="str">
            <v>zackw83@gmail.com</v>
          </cell>
        </row>
        <row r="9555">
          <cell r="A9555">
            <v>9539</v>
          </cell>
          <cell r="B9555" t="str">
            <v>Mark</v>
          </cell>
          <cell r="C9555" t="str">
            <v>Weadon</v>
          </cell>
          <cell r="D9555">
            <v>36</v>
          </cell>
          <cell r="E9555" t="str">
            <v>Males 35 to 39</v>
          </cell>
          <cell r="F9555" t="str">
            <v>M</v>
          </cell>
          <cell r="G9555" t="str">
            <v>Charlotte</v>
          </cell>
          <cell r="H9555" t="str">
            <v>NC</v>
          </cell>
          <cell r="I9555" t="str">
            <v>Weadon.mark@gmail.com</v>
          </cell>
        </row>
        <row r="9556">
          <cell r="A9556">
            <v>9540</v>
          </cell>
          <cell r="B9556" t="str">
            <v>Ashley</v>
          </cell>
          <cell r="C9556" t="str">
            <v>Weaver</v>
          </cell>
          <cell r="D9556">
            <v>40</v>
          </cell>
          <cell r="E9556" t="str">
            <v>Females 40 to 44</v>
          </cell>
          <cell r="F9556" t="str">
            <v>F</v>
          </cell>
          <cell r="G9556" t="str">
            <v>Raleigh</v>
          </cell>
          <cell r="H9556" t="str">
            <v>NC</v>
          </cell>
          <cell r="I9556" t="str">
            <v>aweaver@cimginc.com</v>
          </cell>
        </row>
        <row r="9557">
          <cell r="A9557">
            <v>9541</v>
          </cell>
          <cell r="B9557" t="str">
            <v>Sarah Alandra</v>
          </cell>
          <cell r="C9557" t="str">
            <v>Weaver</v>
          </cell>
          <cell r="D9557">
            <v>41</v>
          </cell>
          <cell r="E9557" t="str">
            <v>Females 40 to 44</v>
          </cell>
          <cell r="F9557" t="str">
            <v>F</v>
          </cell>
          <cell r="G9557" t="str">
            <v>New York</v>
          </cell>
          <cell r="H9557" t="str">
            <v>NY</v>
          </cell>
          <cell r="I9557" t="str">
            <v>alandraweaver@gmail.com</v>
          </cell>
        </row>
        <row r="9558">
          <cell r="A9558">
            <v>9542</v>
          </cell>
          <cell r="B9558" t="str">
            <v>Peter</v>
          </cell>
          <cell r="C9558" t="str">
            <v>Webb</v>
          </cell>
          <cell r="D9558">
            <v>42</v>
          </cell>
          <cell r="E9558" t="str">
            <v>Males 40 to 44</v>
          </cell>
          <cell r="F9558" t="str">
            <v>M</v>
          </cell>
          <cell r="G9558" t="str">
            <v>Raleigh</v>
          </cell>
          <cell r="H9558" t="str">
            <v>NC</v>
          </cell>
          <cell r="I9558" t="str">
            <v>stemkey@hotmail.com</v>
          </cell>
        </row>
        <row r="9559">
          <cell r="A9559">
            <v>9543</v>
          </cell>
          <cell r="B9559" t="str">
            <v>Lisa</v>
          </cell>
          <cell r="C9559" t="str">
            <v>Wedsjo</v>
          </cell>
          <cell r="D9559">
            <v>29</v>
          </cell>
          <cell r="E9559" t="str">
            <v>Females 25 to 29</v>
          </cell>
          <cell r="F9559" t="str">
            <v>F</v>
          </cell>
          <cell r="G9559" t="str">
            <v>Raleigh</v>
          </cell>
          <cell r="H9559" t="str">
            <v>NC</v>
          </cell>
          <cell r="I9559" t="str">
            <v>lisawedsjo@gmail.com</v>
          </cell>
        </row>
        <row r="9560">
          <cell r="A9560">
            <v>9544</v>
          </cell>
          <cell r="B9560" t="str">
            <v>John</v>
          </cell>
          <cell r="C9560" t="str">
            <v>Weicher</v>
          </cell>
          <cell r="D9560">
            <v>46</v>
          </cell>
          <cell r="E9560" t="str">
            <v>Males 45 to 49</v>
          </cell>
          <cell r="F9560" t="str">
            <v>M</v>
          </cell>
          <cell r="G9560" t="str">
            <v>Raleigh</v>
          </cell>
          <cell r="H9560" t="str">
            <v>NC</v>
          </cell>
          <cell r="I9560" t="str">
            <v>jvweicher@hotmail.com</v>
          </cell>
        </row>
        <row r="9561">
          <cell r="A9561">
            <v>9545</v>
          </cell>
          <cell r="B9561" t="str">
            <v>Laurie</v>
          </cell>
          <cell r="C9561" t="str">
            <v>Weicher</v>
          </cell>
          <cell r="D9561">
            <v>44</v>
          </cell>
          <cell r="E9561" t="str">
            <v>Females 40 to 44</v>
          </cell>
          <cell r="F9561" t="str">
            <v>F</v>
          </cell>
          <cell r="G9561" t="str">
            <v>Raleigh</v>
          </cell>
          <cell r="H9561" t="str">
            <v>NC</v>
          </cell>
          <cell r="I9561" t="str">
            <v>laurietaylor10@yahoo.com</v>
          </cell>
        </row>
        <row r="9562">
          <cell r="A9562">
            <v>9546</v>
          </cell>
          <cell r="B9562" t="str">
            <v>Donald</v>
          </cell>
          <cell r="C9562" t="str">
            <v>Weiss</v>
          </cell>
          <cell r="D9562">
            <v>61</v>
          </cell>
          <cell r="E9562" t="str">
            <v>Males 60 to 64</v>
          </cell>
          <cell r="F9562" t="str">
            <v>M</v>
          </cell>
          <cell r="G9562" t="str">
            <v>Apex</v>
          </cell>
          <cell r="H9562" t="str">
            <v>NC</v>
          </cell>
          <cell r="I9562" t="str">
            <v>Donaldndurham@gmail.com</v>
          </cell>
        </row>
        <row r="9563">
          <cell r="A9563">
            <v>9547</v>
          </cell>
          <cell r="B9563" t="str">
            <v>Thomas</v>
          </cell>
          <cell r="C9563" t="str">
            <v>Weiss</v>
          </cell>
          <cell r="D9563">
            <v>67</v>
          </cell>
          <cell r="E9563" t="str">
            <v>Males 65 to 69</v>
          </cell>
          <cell r="F9563" t="str">
            <v>M</v>
          </cell>
          <cell r="G9563" t="str">
            <v>Apex</v>
          </cell>
          <cell r="H9563" t="str">
            <v>NC</v>
          </cell>
          <cell r="I9563" t="str">
            <v>weisstom56@gmail.com</v>
          </cell>
        </row>
        <row r="9564">
          <cell r="A9564">
            <v>9548</v>
          </cell>
          <cell r="B9564" t="str">
            <v>Adam</v>
          </cell>
          <cell r="C9564" t="str">
            <v>Welch</v>
          </cell>
          <cell r="D9564">
            <v>27</v>
          </cell>
          <cell r="E9564" t="str">
            <v>Males 25 to 29</v>
          </cell>
          <cell r="F9564" t="str">
            <v>M</v>
          </cell>
          <cell r="G9564" t="str">
            <v>Raleigh</v>
          </cell>
          <cell r="H9564" t="str">
            <v>NC</v>
          </cell>
          <cell r="I9564" t="str">
            <v>samanthamitchell411@gmail.com</v>
          </cell>
        </row>
        <row r="9565">
          <cell r="A9565">
            <v>9549</v>
          </cell>
          <cell r="B9565" t="str">
            <v>Lisa</v>
          </cell>
          <cell r="C9565" t="str">
            <v>Werner</v>
          </cell>
          <cell r="D9565">
            <v>54</v>
          </cell>
          <cell r="E9565" t="str">
            <v>Females 50 to 54</v>
          </cell>
          <cell r="F9565" t="str">
            <v>F</v>
          </cell>
          <cell r="G9565" t="str">
            <v>Raleigh</v>
          </cell>
          <cell r="H9565" t="str">
            <v>NC</v>
          </cell>
          <cell r="I9565" t="str">
            <v>lisaannwerner@gmail.com</v>
          </cell>
        </row>
        <row r="9566">
          <cell r="A9566">
            <v>9550</v>
          </cell>
          <cell r="B9566" t="str">
            <v>Brandon</v>
          </cell>
          <cell r="C9566" t="str">
            <v>Westmoreland</v>
          </cell>
          <cell r="D9566">
            <v>43</v>
          </cell>
          <cell r="E9566" t="str">
            <v>Males 40 to 44</v>
          </cell>
          <cell r="F9566" t="str">
            <v>M</v>
          </cell>
          <cell r="G9566" t="str">
            <v>Knightdale</v>
          </cell>
          <cell r="H9566" t="str">
            <v>NC</v>
          </cell>
          <cell r="I9566" t="str">
            <v>jmob1986@gmail.com</v>
          </cell>
        </row>
        <row r="9567">
          <cell r="A9567">
            <v>9551</v>
          </cell>
          <cell r="B9567" t="str">
            <v>Brett</v>
          </cell>
          <cell r="C9567" t="str">
            <v>Whipple</v>
          </cell>
          <cell r="D9567">
            <v>37</v>
          </cell>
          <cell r="E9567" t="str">
            <v>Males 35 to 39</v>
          </cell>
          <cell r="F9567" t="str">
            <v>M</v>
          </cell>
          <cell r="G9567" t="str">
            <v>Raleigh</v>
          </cell>
          <cell r="H9567" t="str">
            <v>NC</v>
          </cell>
          <cell r="I9567" t="str">
            <v>Bwwhipple@gmail.com</v>
          </cell>
        </row>
        <row r="9568">
          <cell r="A9568">
            <v>9552</v>
          </cell>
          <cell r="B9568" t="str">
            <v>Margo</v>
          </cell>
          <cell r="C9568" t="str">
            <v>White</v>
          </cell>
          <cell r="D9568">
            <v>54</v>
          </cell>
          <cell r="E9568" t="str">
            <v>Females 50 to 54</v>
          </cell>
          <cell r="F9568" t="str">
            <v>F</v>
          </cell>
          <cell r="G9568" t="str">
            <v>Cary</v>
          </cell>
          <cell r="H9568" t="str">
            <v>NC</v>
          </cell>
          <cell r="I9568" t="str">
            <v>andrewhowe3@gmail.com</v>
          </cell>
        </row>
        <row r="9569">
          <cell r="A9569">
            <v>9553</v>
          </cell>
          <cell r="B9569" t="str">
            <v>Samantha</v>
          </cell>
          <cell r="C9569" t="str">
            <v>White</v>
          </cell>
          <cell r="D9569">
            <v>29</v>
          </cell>
          <cell r="E9569" t="str">
            <v>Females 25 to 29</v>
          </cell>
          <cell r="F9569" t="str">
            <v>F</v>
          </cell>
          <cell r="G9569" t="str">
            <v>Raleigh</v>
          </cell>
          <cell r="H9569" t="str">
            <v>NC</v>
          </cell>
          <cell r="I9569" t="str">
            <v>sehenke19@gmail.com</v>
          </cell>
        </row>
        <row r="9570">
          <cell r="A9570">
            <v>9554</v>
          </cell>
          <cell r="B9570" t="str">
            <v>Julianne</v>
          </cell>
          <cell r="C9570" t="str">
            <v>Whitelaw</v>
          </cell>
          <cell r="D9570">
            <v>51</v>
          </cell>
          <cell r="E9570" t="str">
            <v>Females 50 to 54</v>
          </cell>
          <cell r="F9570" t="str">
            <v>F</v>
          </cell>
          <cell r="G9570" t="str">
            <v>Morgan Hill</v>
          </cell>
          <cell r="H9570" t="str">
            <v>CA</v>
          </cell>
          <cell r="I9570" t="str">
            <v>julianneruns@gmail.com</v>
          </cell>
        </row>
        <row r="9571">
          <cell r="A9571">
            <v>9555</v>
          </cell>
          <cell r="B9571" t="str">
            <v>Caroline</v>
          </cell>
          <cell r="C9571" t="str">
            <v>Whitley</v>
          </cell>
          <cell r="D9571">
            <v>68</v>
          </cell>
          <cell r="E9571" t="str">
            <v>Females 65 to 69</v>
          </cell>
          <cell r="F9571" t="str">
            <v>F</v>
          </cell>
          <cell r="G9571" t="str">
            <v>Raleigh</v>
          </cell>
          <cell r="H9571" t="str">
            <v>NC</v>
          </cell>
          <cell r="I9571" t="str">
            <v>Carolinebwhitley@gmail.com</v>
          </cell>
        </row>
        <row r="9572">
          <cell r="A9572">
            <v>9556</v>
          </cell>
          <cell r="B9572" t="str">
            <v>Lee</v>
          </cell>
          <cell r="C9572" t="str">
            <v>Whitman</v>
          </cell>
          <cell r="D9572">
            <v>55</v>
          </cell>
          <cell r="E9572" t="str">
            <v>Males 55 to 59</v>
          </cell>
          <cell r="F9572" t="str">
            <v>M</v>
          </cell>
          <cell r="G9572" t="str">
            <v>Raleigh</v>
          </cell>
          <cell r="H9572" t="str">
            <v>NC</v>
          </cell>
          <cell r="I9572" t="str">
            <v>leewhitman23@gmail.com</v>
          </cell>
        </row>
        <row r="9573">
          <cell r="A9573">
            <v>9557</v>
          </cell>
          <cell r="B9573" t="str">
            <v>Carolann</v>
          </cell>
          <cell r="C9573" t="str">
            <v>Wiggs</v>
          </cell>
          <cell r="D9573">
            <v>39</v>
          </cell>
          <cell r="E9573" t="str">
            <v>Females 35 to 39</v>
          </cell>
          <cell r="F9573" t="str">
            <v>F</v>
          </cell>
          <cell r="G9573" t="str">
            <v>Raleigh</v>
          </cell>
          <cell r="H9573" t="str">
            <v>NC</v>
          </cell>
          <cell r="I9573" t="str">
            <v>carolannwiggs@gmail.com</v>
          </cell>
        </row>
        <row r="9574">
          <cell r="A9574">
            <v>9558</v>
          </cell>
          <cell r="B9574" t="str">
            <v>Matthew</v>
          </cell>
          <cell r="C9574" t="str">
            <v>Wiggs</v>
          </cell>
          <cell r="D9574">
            <v>38</v>
          </cell>
          <cell r="E9574" t="str">
            <v>Males 35 to 39</v>
          </cell>
          <cell r="F9574" t="str">
            <v>M</v>
          </cell>
          <cell r="G9574" t="str">
            <v>Raleigh</v>
          </cell>
          <cell r="H9574" t="str">
            <v>NC</v>
          </cell>
          <cell r="I9574" t="str">
            <v>mjwiggs9@gmail.com</v>
          </cell>
        </row>
        <row r="9575">
          <cell r="A9575">
            <v>9559</v>
          </cell>
          <cell r="B9575" t="str">
            <v>Denise</v>
          </cell>
          <cell r="C9575" t="str">
            <v>Wildblood</v>
          </cell>
          <cell r="D9575">
            <v>61</v>
          </cell>
          <cell r="E9575" t="str">
            <v>Females 60 to 64</v>
          </cell>
          <cell r="F9575" t="str">
            <v>F</v>
          </cell>
          <cell r="G9575" t="str">
            <v>Raleigh</v>
          </cell>
          <cell r="H9575" t="str">
            <v>NC</v>
          </cell>
          <cell r="I9575" t="str">
            <v>dmwildblood@hotmail.com</v>
          </cell>
        </row>
        <row r="9576">
          <cell r="A9576">
            <v>9560</v>
          </cell>
          <cell r="B9576" t="str">
            <v>Irene</v>
          </cell>
          <cell r="C9576" t="str">
            <v>Wilkowitz</v>
          </cell>
          <cell r="D9576">
            <v>61</v>
          </cell>
          <cell r="E9576" t="str">
            <v>Females 60 to 64</v>
          </cell>
          <cell r="F9576" t="str">
            <v>F</v>
          </cell>
          <cell r="G9576" t="str">
            <v>Cary</v>
          </cell>
          <cell r="H9576" t="str">
            <v>NC</v>
          </cell>
          <cell r="I9576" t="str">
            <v>Irenewilkowitz@gmail.com</v>
          </cell>
        </row>
        <row r="9577">
          <cell r="A9577">
            <v>9561</v>
          </cell>
          <cell r="B9577" t="str">
            <v>Denise</v>
          </cell>
          <cell r="C9577" t="str">
            <v>Williams</v>
          </cell>
          <cell r="D9577">
            <v>63</v>
          </cell>
          <cell r="E9577" t="str">
            <v>Females 60 to 64</v>
          </cell>
          <cell r="F9577" t="str">
            <v>F</v>
          </cell>
          <cell r="G9577" t="str">
            <v>Wake Forest</v>
          </cell>
          <cell r="H9577" t="str">
            <v>NC</v>
          </cell>
          <cell r="I9577" t="str">
            <v>usairforcemom@gmail.com</v>
          </cell>
        </row>
        <row r="9578">
          <cell r="A9578">
            <v>9562</v>
          </cell>
          <cell r="B9578" t="str">
            <v>Elaina</v>
          </cell>
          <cell r="C9578" t="str">
            <v>Williams</v>
          </cell>
          <cell r="D9578">
            <v>35</v>
          </cell>
          <cell r="E9578" t="str">
            <v>Females 35 to 39</v>
          </cell>
          <cell r="F9578" t="str">
            <v>F</v>
          </cell>
          <cell r="G9578" t="str">
            <v>Raleigh</v>
          </cell>
          <cell r="H9578" t="str">
            <v>NC</v>
          </cell>
          <cell r="I9578" t="str">
            <v>elainamwilliams@gmail.com</v>
          </cell>
        </row>
        <row r="9579">
          <cell r="A9579">
            <v>9563</v>
          </cell>
          <cell r="B9579" t="str">
            <v>Malachi</v>
          </cell>
          <cell r="C9579" t="str">
            <v>Williams</v>
          </cell>
          <cell r="D9579">
            <v>14</v>
          </cell>
          <cell r="E9579" t="str">
            <v>Males 19 &amp; Under</v>
          </cell>
          <cell r="F9579" t="str">
            <v>M</v>
          </cell>
          <cell r="G9579" t="str">
            <v>Cary</v>
          </cell>
          <cell r="H9579" t="str">
            <v>NC</v>
          </cell>
          <cell r="I9579" t="str">
            <v>alockridge40@hotmail.com</v>
          </cell>
        </row>
        <row r="9580">
          <cell r="A9580">
            <v>9564</v>
          </cell>
          <cell r="B9580" t="str">
            <v>Jackie</v>
          </cell>
          <cell r="C9580" t="str">
            <v>Willingham</v>
          </cell>
          <cell r="D9580">
            <v>48</v>
          </cell>
          <cell r="E9580" t="str">
            <v>Females 45 to 49</v>
          </cell>
          <cell r="F9580" t="str">
            <v>F</v>
          </cell>
          <cell r="G9580" t="str">
            <v>Garner</v>
          </cell>
          <cell r="H9580" t="str">
            <v>NC</v>
          </cell>
          <cell r="I9580" t="str">
            <v>jkhwillingham@yahoo.com</v>
          </cell>
        </row>
        <row r="9581">
          <cell r="A9581">
            <v>9565</v>
          </cell>
          <cell r="B9581" t="str">
            <v>Kyle</v>
          </cell>
          <cell r="C9581" t="str">
            <v>Windland</v>
          </cell>
          <cell r="D9581">
            <v>27</v>
          </cell>
          <cell r="E9581" t="str">
            <v>Males 25 to 29</v>
          </cell>
          <cell r="F9581" t="str">
            <v>M</v>
          </cell>
          <cell r="G9581" t="str">
            <v>Willow Spring</v>
          </cell>
          <cell r="H9581" t="str">
            <v>NC</v>
          </cell>
          <cell r="I9581" t="str">
            <v>windlandkyle0@gmail.com</v>
          </cell>
        </row>
        <row r="9582">
          <cell r="A9582">
            <v>9566</v>
          </cell>
          <cell r="B9582" t="str">
            <v>Melissa</v>
          </cell>
          <cell r="C9582" t="str">
            <v>Wingler</v>
          </cell>
          <cell r="D9582">
            <v>32</v>
          </cell>
          <cell r="E9582" t="str">
            <v>Females 30 to 34</v>
          </cell>
          <cell r="F9582" t="str">
            <v>F</v>
          </cell>
          <cell r="G9582" t="str">
            <v>Raleigh</v>
          </cell>
          <cell r="H9582" t="str">
            <v>NC</v>
          </cell>
          <cell r="I9582" t="str">
            <v>winglermel@gmail.com</v>
          </cell>
        </row>
        <row r="9583">
          <cell r="A9583">
            <v>9567</v>
          </cell>
          <cell r="B9583" t="str">
            <v>Ian</v>
          </cell>
          <cell r="C9583" t="str">
            <v>Wirth</v>
          </cell>
          <cell r="D9583">
            <v>26</v>
          </cell>
          <cell r="E9583" t="str">
            <v>Males 25 to 29</v>
          </cell>
          <cell r="F9583" t="str">
            <v>M</v>
          </cell>
          <cell r="G9583" t="str">
            <v>Raleigh</v>
          </cell>
          <cell r="H9583" t="str">
            <v>NC</v>
          </cell>
          <cell r="I9583" t="str">
            <v>iwirth97@gmail.com</v>
          </cell>
        </row>
        <row r="9584">
          <cell r="A9584">
            <v>9568</v>
          </cell>
          <cell r="B9584" t="str">
            <v>Karen</v>
          </cell>
          <cell r="C9584" t="str">
            <v>Wirth</v>
          </cell>
          <cell r="D9584">
            <v>58</v>
          </cell>
          <cell r="E9584" t="str">
            <v>Females 55 to 59</v>
          </cell>
          <cell r="F9584" t="str">
            <v>F</v>
          </cell>
          <cell r="G9584" t="str">
            <v>Raleigh</v>
          </cell>
          <cell r="H9584" t="str">
            <v>NC</v>
          </cell>
          <cell r="I9584" t="str">
            <v>karenpwirth@gmail.com</v>
          </cell>
        </row>
        <row r="9585">
          <cell r="A9585">
            <v>9569</v>
          </cell>
          <cell r="B9585" t="str">
            <v>Kitty</v>
          </cell>
          <cell r="C9585" t="str">
            <v>Wirth</v>
          </cell>
          <cell r="D9585">
            <v>22</v>
          </cell>
          <cell r="E9585" t="str">
            <v>Females 20 to 24</v>
          </cell>
          <cell r="F9585" t="str">
            <v>F</v>
          </cell>
          <cell r="G9585" t="str">
            <v>Raleigh</v>
          </cell>
          <cell r="H9585" t="str">
            <v>NC</v>
          </cell>
          <cell r="I9585" t="str">
            <v>kmwirth5@gmail.com</v>
          </cell>
        </row>
        <row r="9586">
          <cell r="A9586">
            <v>9570</v>
          </cell>
          <cell r="B9586" t="str">
            <v>Peter</v>
          </cell>
          <cell r="C9586" t="str">
            <v>Wirth</v>
          </cell>
          <cell r="D9586">
            <v>58</v>
          </cell>
          <cell r="E9586" t="str">
            <v>Males 55 to 59</v>
          </cell>
          <cell r="F9586" t="str">
            <v>M</v>
          </cell>
          <cell r="G9586" t="str">
            <v>Raleigh</v>
          </cell>
          <cell r="H9586" t="str">
            <v>NC</v>
          </cell>
          <cell r="I9586" t="str">
            <v>wirthrph@yahoo.com</v>
          </cell>
        </row>
        <row r="9587">
          <cell r="A9587">
            <v>9571</v>
          </cell>
          <cell r="B9587" t="str">
            <v>Amanda</v>
          </cell>
          <cell r="C9587" t="str">
            <v>Witt</v>
          </cell>
          <cell r="D9587">
            <v>21</v>
          </cell>
          <cell r="E9587" t="str">
            <v>Females 20 to 24</v>
          </cell>
          <cell r="F9587" t="str">
            <v>F</v>
          </cell>
          <cell r="G9587" t="str">
            <v>Fayetteville</v>
          </cell>
          <cell r="H9587" t="str">
            <v>NC</v>
          </cell>
          <cell r="I9587" t="str">
            <v>candymandy628@gmail.com</v>
          </cell>
        </row>
        <row r="9588">
          <cell r="A9588">
            <v>9572</v>
          </cell>
          <cell r="B9588" t="str">
            <v>Jacquelyn</v>
          </cell>
          <cell r="C9588" t="str">
            <v>Wolf</v>
          </cell>
          <cell r="D9588">
            <v>62</v>
          </cell>
          <cell r="E9588" t="str">
            <v>Females 60 to 64</v>
          </cell>
          <cell r="F9588" t="str">
            <v>F</v>
          </cell>
          <cell r="G9588" t="str">
            <v>Coppell</v>
          </cell>
          <cell r="H9588" t="str">
            <v>TX</v>
          </cell>
          <cell r="I9588" t="str">
            <v>jhwolf8@gmail.com</v>
          </cell>
        </row>
        <row r="9589">
          <cell r="A9589">
            <v>9573</v>
          </cell>
          <cell r="B9589" t="str">
            <v>Chris</v>
          </cell>
          <cell r="C9589" t="str">
            <v>Woo</v>
          </cell>
          <cell r="D9589">
            <v>38</v>
          </cell>
          <cell r="E9589" t="str">
            <v>Males 35 to 39</v>
          </cell>
          <cell r="F9589" t="str">
            <v>M</v>
          </cell>
          <cell r="G9589" t="str">
            <v>Raleigh</v>
          </cell>
          <cell r="H9589" t="str">
            <v>NC</v>
          </cell>
          <cell r="I9589" t="str">
            <v>919-696-6826</v>
          </cell>
        </row>
        <row r="9590">
          <cell r="A9590">
            <v>9574</v>
          </cell>
          <cell r="B9590" t="str">
            <v>Sarah</v>
          </cell>
          <cell r="C9590" t="str">
            <v>Woo</v>
          </cell>
          <cell r="D9590">
            <v>40</v>
          </cell>
          <cell r="E9590" t="str">
            <v>Females 40 to 44</v>
          </cell>
          <cell r="F9590" t="str">
            <v>F</v>
          </cell>
          <cell r="G9590" t="str">
            <v>Raleigh</v>
          </cell>
          <cell r="H9590" t="str">
            <v>NC</v>
          </cell>
          <cell r="I9590" t="str">
            <v>Snsaba83@gmail.com</v>
          </cell>
        </row>
        <row r="9591">
          <cell r="A9591">
            <v>9575</v>
          </cell>
          <cell r="B9591" t="str">
            <v>Kimberly</v>
          </cell>
          <cell r="C9591" t="str">
            <v>Wood</v>
          </cell>
          <cell r="D9591">
            <v>45</v>
          </cell>
          <cell r="E9591" t="str">
            <v>Females 45 to 49</v>
          </cell>
          <cell r="F9591" t="str">
            <v>F</v>
          </cell>
          <cell r="G9591" t="str">
            <v>Apex</v>
          </cell>
          <cell r="H9591" t="str">
            <v>NC</v>
          </cell>
          <cell r="I9591" t="str">
            <v>kimberlycwood@icloud.com</v>
          </cell>
        </row>
        <row r="9592">
          <cell r="A9592">
            <v>9576</v>
          </cell>
          <cell r="B9592" t="str">
            <v>Terry</v>
          </cell>
          <cell r="C9592" t="str">
            <v>Woods</v>
          </cell>
          <cell r="D9592">
            <v>28</v>
          </cell>
          <cell r="E9592" t="str">
            <v>Males 25 to 29</v>
          </cell>
          <cell r="F9592" t="str">
            <v>M</v>
          </cell>
          <cell r="G9592" t="str">
            <v>Winston Salem</v>
          </cell>
          <cell r="H9592" t="str">
            <v>NC</v>
          </cell>
          <cell r="I9592" t="str">
            <v>Terrywoods4231@gmail.com</v>
          </cell>
        </row>
        <row r="9593">
          <cell r="A9593">
            <v>9577</v>
          </cell>
          <cell r="B9593" t="str">
            <v>David</v>
          </cell>
          <cell r="C9593" t="str">
            <v>Wyatt</v>
          </cell>
          <cell r="D9593">
            <v>38</v>
          </cell>
          <cell r="E9593" t="str">
            <v>Males 35 to 39</v>
          </cell>
          <cell r="F9593" t="str">
            <v>M</v>
          </cell>
          <cell r="G9593" t="str">
            <v>Raleigh</v>
          </cell>
          <cell r="H9593" t="str">
            <v>NC</v>
          </cell>
          <cell r="I9593" t="str">
            <v>dmwyatt2@gmail.com</v>
          </cell>
        </row>
        <row r="9594">
          <cell r="A9594">
            <v>9578</v>
          </cell>
          <cell r="B9594" t="str">
            <v>Benjamin</v>
          </cell>
          <cell r="C9594" t="str">
            <v>Wynn</v>
          </cell>
          <cell r="D9594">
            <v>48</v>
          </cell>
          <cell r="E9594" t="str">
            <v>Males 45 to 49</v>
          </cell>
          <cell r="F9594" t="str">
            <v>M</v>
          </cell>
          <cell r="G9594" t="str">
            <v>Holly Springs</v>
          </cell>
          <cell r="H9594" t="str">
            <v>NC</v>
          </cell>
          <cell r="I9594" t="str">
            <v>red_ball_tango@yahoo.com</v>
          </cell>
        </row>
        <row r="9595">
          <cell r="A9595">
            <v>9579</v>
          </cell>
          <cell r="B9595" t="str">
            <v>Drew</v>
          </cell>
          <cell r="C9595" t="str">
            <v>Wyrick</v>
          </cell>
          <cell r="D9595">
            <v>35</v>
          </cell>
          <cell r="E9595" t="str">
            <v>Males 35 to 39</v>
          </cell>
          <cell r="F9595" t="str">
            <v>M</v>
          </cell>
          <cell r="G9595" t="str">
            <v>Raleigh</v>
          </cell>
          <cell r="H9595" t="str">
            <v>NC</v>
          </cell>
          <cell r="I9595" t="str">
            <v>shaade.tavares@gmail.com</v>
          </cell>
        </row>
        <row r="9596">
          <cell r="A9596">
            <v>9580</v>
          </cell>
          <cell r="B9596" t="str">
            <v>Anna</v>
          </cell>
          <cell r="C9596" t="str">
            <v>Yerxa</v>
          </cell>
          <cell r="D9596">
            <v>21</v>
          </cell>
          <cell r="E9596" t="str">
            <v>Females 20 to 24</v>
          </cell>
          <cell r="F9596" t="str">
            <v>F</v>
          </cell>
          <cell r="G9596" t="str">
            <v>Raleigh</v>
          </cell>
          <cell r="H9596" t="str">
            <v>NC</v>
          </cell>
          <cell r="I9596" t="str">
            <v>yerxaanna@gmail.com</v>
          </cell>
        </row>
        <row r="9597">
          <cell r="A9597">
            <v>9581</v>
          </cell>
          <cell r="B9597" t="str">
            <v>Daniel</v>
          </cell>
          <cell r="C9597" t="str">
            <v>Yerxa</v>
          </cell>
          <cell r="D9597">
            <v>21</v>
          </cell>
          <cell r="E9597" t="str">
            <v>Males 20 to 24</v>
          </cell>
          <cell r="F9597" t="str">
            <v>M</v>
          </cell>
          <cell r="G9597" t="str">
            <v>Raleigh</v>
          </cell>
          <cell r="H9597" t="str">
            <v>NC</v>
          </cell>
          <cell r="I9597" t="str">
            <v>danielyerxa@gmail.com</v>
          </cell>
        </row>
        <row r="9598">
          <cell r="A9598">
            <v>9582</v>
          </cell>
          <cell r="B9598" t="str">
            <v>Mark</v>
          </cell>
          <cell r="C9598" t="str">
            <v>Yoffe</v>
          </cell>
          <cell r="D9598">
            <v>71</v>
          </cell>
          <cell r="E9598" t="str">
            <v>Males 70 to 74</v>
          </cell>
          <cell r="F9598" t="str">
            <v>M</v>
          </cell>
          <cell r="G9598" t="str">
            <v>Raleigh</v>
          </cell>
          <cell r="H9598" t="str">
            <v>NC</v>
          </cell>
          <cell r="I9598" t="str">
            <v>mkyoffe@hotmail.com</v>
          </cell>
        </row>
        <row r="9599">
          <cell r="A9599">
            <v>9583</v>
          </cell>
          <cell r="B9599" t="str">
            <v>Graham</v>
          </cell>
          <cell r="C9599" t="str">
            <v>Young</v>
          </cell>
          <cell r="D9599">
            <v>54</v>
          </cell>
          <cell r="E9599" t="str">
            <v>Males 50 to 54</v>
          </cell>
          <cell r="F9599" t="str">
            <v>M</v>
          </cell>
          <cell r="G9599" t="str">
            <v>Raleigh</v>
          </cell>
          <cell r="H9599" t="str">
            <v>NC</v>
          </cell>
          <cell r="I9599" t="str">
            <v>graham.young@bhhsysu.com</v>
          </cell>
        </row>
        <row r="9600">
          <cell r="A9600">
            <v>9584</v>
          </cell>
          <cell r="B9600" t="str">
            <v>Heather</v>
          </cell>
          <cell r="C9600" t="str">
            <v>Young</v>
          </cell>
          <cell r="D9600">
            <v>48</v>
          </cell>
          <cell r="E9600" t="str">
            <v>Females 45 to 49</v>
          </cell>
          <cell r="F9600" t="str">
            <v>F</v>
          </cell>
          <cell r="G9600" t="str">
            <v>Raleigh</v>
          </cell>
          <cell r="H9600" t="str">
            <v>NC</v>
          </cell>
          <cell r="I9600" t="str">
            <v>heatheryoung2005@yahoo.com</v>
          </cell>
        </row>
        <row r="9601">
          <cell r="A9601">
            <v>9585</v>
          </cell>
          <cell r="B9601" t="str">
            <v>Hunter</v>
          </cell>
          <cell r="C9601" t="str">
            <v>Young</v>
          </cell>
          <cell r="D9601">
            <v>41</v>
          </cell>
          <cell r="E9601" t="str">
            <v>Males 40 to 44</v>
          </cell>
          <cell r="F9601" t="str">
            <v>M</v>
          </cell>
          <cell r="G9601" t="str">
            <v>Raleigh</v>
          </cell>
          <cell r="H9601" t="str">
            <v>NC</v>
          </cell>
          <cell r="I9601" t="str">
            <v>natalieyoung.nc@gmail.com</v>
          </cell>
        </row>
        <row r="9602">
          <cell r="A9602">
            <v>9586</v>
          </cell>
          <cell r="B9602" t="str">
            <v>Janie</v>
          </cell>
          <cell r="C9602" t="str">
            <v>Young</v>
          </cell>
          <cell r="D9602">
            <v>22</v>
          </cell>
          <cell r="E9602" t="str">
            <v>Females 20 to 24</v>
          </cell>
          <cell r="F9602" t="str">
            <v>F</v>
          </cell>
          <cell r="G9602" t="str">
            <v>Raleigh</v>
          </cell>
          <cell r="H9602" t="str">
            <v>NC</v>
          </cell>
          <cell r="I9602" t="str">
            <v>janie1538@gmail.com</v>
          </cell>
        </row>
        <row r="9603">
          <cell r="A9603">
            <v>9587</v>
          </cell>
          <cell r="B9603" t="str">
            <v>Jeff</v>
          </cell>
          <cell r="C9603" t="str">
            <v>Young</v>
          </cell>
          <cell r="D9603">
            <v>48</v>
          </cell>
          <cell r="E9603" t="str">
            <v>Males 45 to 49</v>
          </cell>
          <cell r="F9603" t="str">
            <v>M</v>
          </cell>
          <cell r="G9603" t="str">
            <v>Raleigh</v>
          </cell>
          <cell r="H9603" t="str">
            <v>NC</v>
          </cell>
          <cell r="I9603" t="str">
            <v>kahodakowski@gmail.com</v>
          </cell>
        </row>
        <row r="9604">
          <cell r="A9604">
            <v>9588</v>
          </cell>
          <cell r="B9604" t="str">
            <v>Kristin</v>
          </cell>
          <cell r="C9604" t="str">
            <v>Young</v>
          </cell>
          <cell r="D9604">
            <v>45</v>
          </cell>
          <cell r="E9604" t="str">
            <v>Females 45 to 49</v>
          </cell>
          <cell r="F9604" t="str">
            <v>F</v>
          </cell>
          <cell r="G9604" t="str">
            <v>Raleigh</v>
          </cell>
          <cell r="H9604" t="str">
            <v>NC</v>
          </cell>
          <cell r="I9604" t="str">
            <v>kristinyoung08@hotmail.com</v>
          </cell>
        </row>
        <row r="9605">
          <cell r="A9605">
            <v>9589</v>
          </cell>
          <cell r="B9605" t="str">
            <v>Margaret</v>
          </cell>
          <cell r="C9605" t="str">
            <v>Young</v>
          </cell>
          <cell r="D9605">
            <v>68</v>
          </cell>
          <cell r="E9605" t="str">
            <v>Females 65 to 69</v>
          </cell>
          <cell r="F9605" t="str">
            <v>F</v>
          </cell>
          <cell r="G9605" t="str">
            <v>Eastover</v>
          </cell>
          <cell r="H9605" t="str">
            <v>NC</v>
          </cell>
          <cell r="I9605" t="str">
            <v>tburtonboy@gmail.com</v>
          </cell>
        </row>
        <row r="9606">
          <cell r="A9606">
            <v>9590</v>
          </cell>
          <cell r="B9606" t="str">
            <v>Michael</v>
          </cell>
          <cell r="C9606" t="str">
            <v>Young</v>
          </cell>
          <cell r="D9606">
            <v>50</v>
          </cell>
          <cell r="E9606" t="str">
            <v>Males 50 to 54</v>
          </cell>
          <cell r="F9606" t="str">
            <v>M</v>
          </cell>
          <cell r="G9606" t="str">
            <v>Raleigh</v>
          </cell>
          <cell r="H9606" t="str">
            <v>NC</v>
          </cell>
          <cell r="I9606" t="str">
            <v>fainm98@gmail.com</v>
          </cell>
        </row>
        <row r="9607">
          <cell r="A9607">
            <v>9591</v>
          </cell>
          <cell r="B9607" t="str">
            <v>Natalie</v>
          </cell>
          <cell r="C9607" t="str">
            <v>Young</v>
          </cell>
          <cell r="D9607">
            <v>40</v>
          </cell>
          <cell r="E9607" t="str">
            <v>Females 40 to 44</v>
          </cell>
          <cell r="F9607" t="str">
            <v>F</v>
          </cell>
          <cell r="G9607" t="str">
            <v>Raleigh</v>
          </cell>
          <cell r="H9607" t="str">
            <v>NC</v>
          </cell>
          <cell r="I9607" t="str">
            <v>natalieyoung.nc@gmail.com</v>
          </cell>
        </row>
        <row r="9608">
          <cell r="A9608">
            <v>9592</v>
          </cell>
          <cell r="B9608" t="str">
            <v>Pamela</v>
          </cell>
          <cell r="C9608" t="str">
            <v>Young</v>
          </cell>
          <cell r="D9608">
            <v>72</v>
          </cell>
          <cell r="E9608" t="str">
            <v>Females 70 to 74</v>
          </cell>
          <cell r="F9608" t="str">
            <v>F</v>
          </cell>
          <cell r="G9608" t="str">
            <v>Lake City</v>
          </cell>
          <cell r="H9608" t="str">
            <v>PA</v>
          </cell>
          <cell r="I9608" t="str">
            <v>cookiesy@msn.com</v>
          </cell>
        </row>
        <row r="9609">
          <cell r="A9609">
            <v>9593</v>
          </cell>
          <cell r="B9609" t="str">
            <v>Taylor</v>
          </cell>
          <cell r="C9609" t="str">
            <v>Young</v>
          </cell>
          <cell r="D9609">
            <v>14</v>
          </cell>
          <cell r="E9609" t="str">
            <v>Females 19 &amp; Under</v>
          </cell>
          <cell r="F9609" t="str">
            <v>F</v>
          </cell>
          <cell r="G9609" t="str">
            <v>Raleigh</v>
          </cell>
          <cell r="H9609" t="str">
            <v>NC</v>
          </cell>
          <cell r="I9609" t="str">
            <v>natalieyoung.nc@gmail.com</v>
          </cell>
        </row>
        <row r="9610">
          <cell r="A9610">
            <v>9594</v>
          </cell>
          <cell r="B9610" t="str">
            <v>Christine</v>
          </cell>
          <cell r="C9610" t="str">
            <v>Youth</v>
          </cell>
          <cell r="D9610">
            <v>45</v>
          </cell>
          <cell r="E9610" t="str">
            <v>Females 45 to 49</v>
          </cell>
          <cell r="F9610" t="str">
            <v>F</v>
          </cell>
          <cell r="G9610" t="str">
            <v>Raleigh</v>
          </cell>
          <cell r="H9610" t="str">
            <v>NC</v>
          </cell>
          <cell r="I9610" t="str">
            <v>Myouth@att.net</v>
          </cell>
        </row>
        <row r="9611">
          <cell r="A9611">
            <v>9595</v>
          </cell>
          <cell r="B9611" t="str">
            <v>Eden</v>
          </cell>
          <cell r="C9611" t="str">
            <v>Youth</v>
          </cell>
          <cell r="D9611">
            <v>15</v>
          </cell>
          <cell r="E9611" t="str">
            <v>Females 19 &amp; Under</v>
          </cell>
          <cell r="F9611" t="str">
            <v>F</v>
          </cell>
          <cell r="G9611" t="str">
            <v>Raleigh</v>
          </cell>
          <cell r="H9611" t="str">
            <v>NC</v>
          </cell>
          <cell r="I9611" t="str">
            <v>Myouth@att.net</v>
          </cell>
        </row>
        <row r="9612">
          <cell r="A9612">
            <v>9596</v>
          </cell>
          <cell r="B9612" t="str">
            <v>Layla</v>
          </cell>
          <cell r="C9612" t="str">
            <v>Youth</v>
          </cell>
          <cell r="D9612">
            <v>12</v>
          </cell>
          <cell r="E9612" t="str">
            <v>Females 19 &amp; Under</v>
          </cell>
          <cell r="F9612" t="str">
            <v>F</v>
          </cell>
          <cell r="G9612" t="str">
            <v>Raleigh</v>
          </cell>
          <cell r="H9612" t="str">
            <v>NC</v>
          </cell>
          <cell r="I9612" t="str">
            <v>Myouth@att.net</v>
          </cell>
        </row>
        <row r="9613">
          <cell r="A9613">
            <v>9597</v>
          </cell>
          <cell r="B9613" t="str">
            <v>Michael</v>
          </cell>
          <cell r="C9613" t="str">
            <v>Youth</v>
          </cell>
          <cell r="D9613">
            <v>49</v>
          </cell>
          <cell r="E9613" t="str">
            <v>Males 45 to 49</v>
          </cell>
          <cell r="F9613" t="str">
            <v>M</v>
          </cell>
          <cell r="G9613" t="str">
            <v>Raleigh</v>
          </cell>
          <cell r="H9613" t="str">
            <v>NC</v>
          </cell>
          <cell r="I9613" t="str">
            <v>Myouth@att.net</v>
          </cell>
        </row>
        <row r="9614">
          <cell r="A9614">
            <v>9598</v>
          </cell>
          <cell r="B9614" t="str">
            <v>Abi</v>
          </cell>
          <cell r="C9614" t="str">
            <v>Zarzar</v>
          </cell>
          <cell r="D9614">
            <v>27</v>
          </cell>
          <cell r="E9614" t="str">
            <v>Females 25 to 29</v>
          </cell>
          <cell r="F9614" t="str">
            <v>F</v>
          </cell>
          <cell r="G9614" t="str">
            <v>Raleigh</v>
          </cell>
          <cell r="H9614" t="str">
            <v>NC</v>
          </cell>
          <cell r="I9614" t="str">
            <v>abizarzar22@gmail.com</v>
          </cell>
        </row>
        <row r="9615">
          <cell r="A9615">
            <v>9599</v>
          </cell>
          <cell r="B9615" t="str">
            <v>Anita</v>
          </cell>
          <cell r="C9615" t="str">
            <v>Zarzar</v>
          </cell>
          <cell r="D9615">
            <v>64</v>
          </cell>
          <cell r="E9615" t="str">
            <v>Females 60 to 64</v>
          </cell>
          <cell r="F9615" t="str">
            <v>F</v>
          </cell>
          <cell r="G9615" t="str">
            <v>Nokesville</v>
          </cell>
          <cell r="H9615" t="str">
            <v>VA</v>
          </cell>
          <cell r="I9615" t="str">
            <v>Jackzar60@hotmail.com</v>
          </cell>
        </row>
        <row r="9616">
          <cell r="A9616">
            <v>9600</v>
          </cell>
          <cell r="B9616" t="str">
            <v>Eva</v>
          </cell>
          <cell r="C9616" t="str">
            <v>Zarzar</v>
          </cell>
          <cell r="D9616">
            <v>29</v>
          </cell>
          <cell r="E9616" t="str">
            <v>Females 25 to 29</v>
          </cell>
          <cell r="F9616" t="str">
            <v>F</v>
          </cell>
          <cell r="G9616" t="str">
            <v>Raleigh</v>
          </cell>
          <cell r="H9616" t="str">
            <v>NC</v>
          </cell>
          <cell r="I9616" t="str">
            <v>eezarzar@gmail.com</v>
          </cell>
        </row>
        <row r="9617">
          <cell r="A9617">
            <v>9601</v>
          </cell>
          <cell r="B9617" t="str">
            <v>Issa</v>
          </cell>
          <cell r="C9617" t="str">
            <v>Zarzar</v>
          </cell>
          <cell r="D9617">
            <v>61</v>
          </cell>
          <cell r="E9617" t="str">
            <v>Males 60 to 64</v>
          </cell>
          <cell r="F9617" t="str">
            <v>M</v>
          </cell>
          <cell r="G9617" t="str">
            <v>Raleigh</v>
          </cell>
          <cell r="H9617" t="str">
            <v>NC</v>
          </cell>
          <cell r="I9617" t="str">
            <v>bearhug@earthlink.net</v>
          </cell>
        </row>
        <row r="9618">
          <cell r="A9618">
            <v>9602</v>
          </cell>
          <cell r="B9618" t="str">
            <v>Nancy</v>
          </cell>
          <cell r="C9618" t="str">
            <v>Zarzar</v>
          </cell>
          <cell r="D9618">
            <v>58</v>
          </cell>
          <cell r="E9618" t="str">
            <v>Females 55 to 59</v>
          </cell>
          <cell r="F9618" t="str">
            <v>F</v>
          </cell>
          <cell r="G9618" t="str">
            <v>Raleigh</v>
          </cell>
          <cell r="H9618" t="str">
            <v>NC</v>
          </cell>
          <cell r="I9618" t="str">
            <v>nanczar@mail.regent.edu</v>
          </cell>
        </row>
        <row r="9619">
          <cell r="A9619">
            <v>9603</v>
          </cell>
          <cell r="B9619" t="str">
            <v>Tiffany</v>
          </cell>
          <cell r="C9619" t="str">
            <v>Zavatson</v>
          </cell>
          <cell r="D9619">
            <v>36</v>
          </cell>
          <cell r="E9619" t="str">
            <v>Females 35 to 39</v>
          </cell>
          <cell r="F9619" t="str">
            <v>F</v>
          </cell>
          <cell r="G9619" t="str">
            <v>Durham</v>
          </cell>
          <cell r="H9619" t="str">
            <v>NC</v>
          </cell>
          <cell r="I9619" t="str">
            <v>Tzavatson@gmail.com</v>
          </cell>
        </row>
        <row r="9620">
          <cell r="A9620">
            <v>9604</v>
          </cell>
          <cell r="B9620" t="str">
            <v>Jessica</v>
          </cell>
          <cell r="C9620" t="str">
            <v>Zito</v>
          </cell>
          <cell r="D9620">
            <v>46</v>
          </cell>
          <cell r="E9620" t="str">
            <v>Females 45 to 49</v>
          </cell>
          <cell r="F9620" t="str">
            <v>F</v>
          </cell>
          <cell r="G9620" t="str">
            <v>Raleigh</v>
          </cell>
          <cell r="H9620" t="str">
            <v>NC</v>
          </cell>
          <cell r="I9620" t="str">
            <v>jessannezito@gmail.com</v>
          </cell>
        </row>
        <row r="9621">
          <cell r="A9621">
            <v>9605</v>
          </cell>
          <cell r="B9621" t="str">
            <v>Susan</v>
          </cell>
          <cell r="C9621" t="str">
            <v>Zoltek</v>
          </cell>
          <cell r="D9621">
            <v>56</v>
          </cell>
          <cell r="E9621" t="str">
            <v>Females 55 to 59</v>
          </cell>
          <cell r="F9621" t="str">
            <v>F</v>
          </cell>
          <cell r="G9621" t="str">
            <v>Apex</v>
          </cell>
          <cell r="H9621" t="str">
            <v>NC</v>
          </cell>
          <cell r="I9621" t="str">
            <v>sszolt@yahoo.com</v>
          </cell>
        </row>
        <row r="9622">
          <cell r="A9622">
            <v>9606</v>
          </cell>
          <cell r="B9622" t="str">
            <v>Jennifer</v>
          </cell>
          <cell r="C9622" t="str">
            <v>Zoski</v>
          </cell>
          <cell r="D9622">
            <v>43</v>
          </cell>
          <cell r="E9622" t="str">
            <v>Females 40 to 44</v>
          </cell>
          <cell r="F9622" t="str">
            <v>F</v>
          </cell>
          <cell r="G9622" t="str">
            <v>Apex</v>
          </cell>
          <cell r="H9622" t="str">
            <v>NC</v>
          </cell>
          <cell r="I9622" t="str">
            <v>jspohrer@gmail.com</v>
          </cell>
        </row>
        <row r="9623">
          <cell r="A9623">
            <v>9607</v>
          </cell>
          <cell r="B9623" t="str">
            <v>Christine</v>
          </cell>
          <cell r="C9623" t="str">
            <v>Zuidema</v>
          </cell>
          <cell r="D9623">
            <v>59</v>
          </cell>
          <cell r="E9623" t="str">
            <v>Females 55 to 59</v>
          </cell>
          <cell r="F9623" t="str">
            <v>F</v>
          </cell>
          <cell r="G9623" t="str">
            <v>Raleigh</v>
          </cell>
          <cell r="H9623" t="str">
            <v>NC</v>
          </cell>
          <cell r="I9623" t="str">
            <v>zuidca7@gmail.com</v>
          </cell>
        </row>
        <row r="9624">
          <cell r="A9624" t="str">
            <v>Race 23:  Gobbler</v>
          </cell>
        </row>
        <row r="9625">
          <cell r="A9625">
            <v>9608</v>
          </cell>
          <cell r="B9625" t="str">
            <v>Alex</v>
          </cell>
          <cell r="C9625" t="str">
            <v>Aberant</v>
          </cell>
          <cell r="D9625">
            <v>16</v>
          </cell>
          <cell r="E9625" t="str">
            <v>Males 19 &amp; Under</v>
          </cell>
          <cell r="F9625" t="str">
            <v>M</v>
          </cell>
          <cell r="G9625" t="str">
            <v>Wake Forest</v>
          </cell>
          <cell r="H9625" t="str">
            <v>NC</v>
          </cell>
          <cell r="I9625" t="str">
            <v>aberant76@yahoo.com</v>
          </cell>
        </row>
        <row r="9626">
          <cell r="A9626">
            <v>9609</v>
          </cell>
          <cell r="B9626" t="str">
            <v>Brent</v>
          </cell>
          <cell r="C9626" t="str">
            <v>Aberant</v>
          </cell>
          <cell r="D9626">
            <v>46</v>
          </cell>
          <cell r="E9626" t="str">
            <v>Males 45 to 49</v>
          </cell>
          <cell r="F9626" t="str">
            <v>M</v>
          </cell>
          <cell r="G9626" t="str">
            <v>Wake Forest</v>
          </cell>
          <cell r="H9626" t="str">
            <v>NC</v>
          </cell>
          <cell r="I9626" t="str">
            <v>aberant76@yahoo.com</v>
          </cell>
        </row>
        <row r="9627">
          <cell r="A9627">
            <v>9610</v>
          </cell>
          <cell r="B9627" t="str">
            <v>Lana</v>
          </cell>
          <cell r="C9627" t="str">
            <v>Aberant</v>
          </cell>
          <cell r="D9627">
            <v>47</v>
          </cell>
          <cell r="E9627" t="str">
            <v>Females 45 to 49</v>
          </cell>
          <cell r="F9627" t="str">
            <v>F</v>
          </cell>
          <cell r="G9627" t="str">
            <v>Wake Forest</v>
          </cell>
          <cell r="H9627" t="str">
            <v>NC</v>
          </cell>
          <cell r="I9627" t="str">
            <v>aberant76@yahoo.com</v>
          </cell>
        </row>
        <row r="9628">
          <cell r="A9628">
            <v>9611</v>
          </cell>
          <cell r="B9628" t="str">
            <v>Riley</v>
          </cell>
          <cell r="C9628" t="str">
            <v>Aberant</v>
          </cell>
          <cell r="D9628">
            <v>14</v>
          </cell>
          <cell r="E9628" t="str">
            <v>Females 19 &amp; Under</v>
          </cell>
          <cell r="F9628" t="str">
            <v>F</v>
          </cell>
          <cell r="G9628" t="str">
            <v>Wake Forest</v>
          </cell>
          <cell r="H9628" t="str">
            <v>NC</v>
          </cell>
          <cell r="I9628" t="str">
            <v>aberant76@yahoo.com</v>
          </cell>
        </row>
        <row r="9629">
          <cell r="A9629">
            <v>9612</v>
          </cell>
          <cell r="B9629" t="str">
            <v>Dima</v>
          </cell>
          <cell r="C9629" t="str">
            <v>Abu-Jubara</v>
          </cell>
          <cell r="D9629">
            <v>25</v>
          </cell>
          <cell r="E9629" t="str">
            <v>Females 25 to 29</v>
          </cell>
          <cell r="F9629" t="str">
            <v>F</v>
          </cell>
          <cell r="G9629" t="str">
            <v>Wake Forest</v>
          </cell>
          <cell r="H9629" t="str">
            <v>NC</v>
          </cell>
          <cell r="I9629" t="str">
            <v>dimajubara98@gmail.com</v>
          </cell>
        </row>
        <row r="9630">
          <cell r="A9630">
            <v>9613</v>
          </cell>
          <cell r="B9630" t="str">
            <v>Ryan</v>
          </cell>
          <cell r="C9630" t="str">
            <v>Ackley</v>
          </cell>
          <cell r="D9630">
            <v>26</v>
          </cell>
          <cell r="E9630" t="str">
            <v>Males 25 to 29</v>
          </cell>
          <cell r="F9630" t="str">
            <v>M</v>
          </cell>
          <cell r="G9630" t="str">
            <v>Knightdale</v>
          </cell>
          <cell r="H9630" t="str">
            <v>NC</v>
          </cell>
        </row>
        <row r="9631">
          <cell r="A9631">
            <v>9614</v>
          </cell>
          <cell r="B9631" t="str">
            <v>Hannah</v>
          </cell>
          <cell r="C9631" t="str">
            <v>Adamczyck</v>
          </cell>
          <cell r="D9631">
            <v>27</v>
          </cell>
          <cell r="E9631" t="str">
            <v>Females 25 to 29</v>
          </cell>
          <cell r="F9631" t="str">
            <v>F</v>
          </cell>
          <cell r="G9631" t="str">
            <v>Raleigh</v>
          </cell>
          <cell r="H9631" t="str">
            <v>NC</v>
          </cell>
          <cell r="I9631" t="str">
            <v>thalloran2022@gmail.com</v>
          </cell>
        </row>
        <row r="9632">
          <cell r="A9632">
            <v>9615</v>
          </cell>
          <cell r="B9632" t="str">
            <v>Jordan</v>
          </cell>
          <cell r="C9632" t="str">
            <v>Adcock</v>
          </cell>
          <cell r="D9632">
            <v>26</v>
          </cell>
          <cell r="E9632" t="str">
            <v>Females 25 to 29</v>
          </cell>
          <cell r="F9632" t="str">
            <v>F</v>
          </cell>
          <cell r="G9632" t="str">
            <v>Wake Forest</v>
          </cell>
          <cell r="H9632" t="str">
            <v>NC</v>
          </cell>
          <cell r="I9632" t="str">
            <v>Jordanhpitzer@gmail.com</v>
          </cell>
        </row>
        <row r="9633">
          <cell r="A9633">
            <v>9616</v>
          </cell>
          <cell r="B9633" t="str">
            <v>Ty</v>
          </cell>
          <cell r="C9633" t="str">
            <v>Adcock</v>
          </cell>
          <cell r="D9633">
            <v>26</v>
          </cell>
          <cell r="E9633" t="str">
            <v>Males 25 to 29</v>
          </cell>
          <cell r="F9633" t="str">
            <v>M</v>
          </cell>
          <cell r="G9633" t="str">
            <v>Wake Forest</v>
          </cell>
          <cell r="H9633" t="str">
            <v>NC</v>
          </cell>
          <cell r="I9633" t="str">
            <v>Jordanhpitzer@gmail.com</v>
          </cell>
        </row>
        <row r="9634">
          <cell r="A9634">
            <v>9617</v>
          </cell>
          <cell r="B9634" t="str">
            <v>Phyllis</v>
          </cell>
          <cell r="C9634" t="str">
            <v>Adee</v>
          </cell>
          <cell r="D9634">
            <v>55</v>
          </cell>
          <cell r="E9634" t="str">
            <v>Females 55 to 59</v>
          </cell>
          <cell r="F9634" t="str">
            <v>F</v>
          </cell>
          <cell r="G9634" t="str">
            <v>Morrisville</v>
          </cell>
          <cell r="H9634" t="str">
            <v>NC</v>
          </cell>
          <cell r="I9634" t="str">
            <v>Phyllisadee@jimallen.com</v>
          </cell>
        </row>
        <row r="9635">
          <cell r="A9635">
            <v>9618</v>
          </cell>
          <cell r="B9635" t="str">
            <v>Grace</v>
          </cell>
          <cell r="C9635" t="str">
            <v>Ahn</v>
          </cell>
          <cell r="D9635">
            <v>44</v>
          </cell>
          <cell r="E9635" t="str">
            <v>Females 40 to 44</v>
          </cell>
          <cell r="F9635" t="str">
            <v>F</v>
          </cell>
          <cell r="G9635" t="str">
            <v>Bethesda</v>
          </cell>
          <cell r="H9635" t="str">
            <v>MD</v>
          </cell>
          <cell r="I9635" t="str">
            <v>graceahn79@hotmail.com</v>
          </cell>
        </row>
        <row r="9636">
          <cell r="A9636">
            <v>9619</v>
          </cell>
          <cell r="B9636" t="str">
            <v>Aret</v>
          </cell>
          <cell r="C9636" t="str">
            <v>Akbork</v>
          </cell>
          <cell r="D9636">
            <v>13</v>
          </cell>
          <cell r="E9636" t="str">
            <v>Males 19 &amp; Under</v>
          </cell>
          <cell r="F9636" t="str">
            <v>M</v>
          </cell>
          <cell r="G9636" t="str">
            <v>Port Washington</v>
          </cell>
          <cell r="H9636" t="str">
            <v>NY</v>
          </cell>
          <cell r="I9636" t="str">
            <v>amazzuka001@gmail.com</v>
          </cell>
        </row>
        <row r="9637">
          <cell r="A9637">
            <v>9620</v>
          </cell>
          <cell r="B9637" t="str">
            <v>Ashley</v>
          </cell>
          <cell r="C9637" t="str">
            <v>Akbork</v>
          </cell>
          <cell r="D9637">
            <v>38</v>
          </cell>
          <cell r="E9637" t="str">
            <v>Females 35 to 39</v>
          </cell>
          <cell r="F9637" t="str">
            <v>F</v>
          </cell>
          <cell r="G9637" t="str">
            <v>Port Washington</v>
          </cell>
          <cell r="H9637" t="str">
            <v>NY</v>
          </cell>
          <cell r="I9637" t="str">
            <v>amazzuka001@gmail.com</v>
          </cell>
        </row>
        <row r="9638">
          <cell r="A9638">
            <v>9621</v>
          </cell>
          <cell r="B9638" t="str">
            <v>Alexis</v>
          </cell>
          <cell r="C9638" t="str">
            <v>Aldridge</v>
          </cell>
          <cell r="D9638">
            <v>29</v>
          </cell>
          <cell r="E9638" t="str">
            <v>Females 25 to 29</v>
          </cell>
          <cell r="F9638" t="str">
            <v>F</v>
          </cell>
          <cell r="G9638" t="str">
            <v>Wake Forest</v>
          </cell>
          <cell r="H9638" t="str">
            <v>NC</v>
          </cell>
          <cell r="I9638" t="str">
            <v>londrish@gmail.com</v>
          </cell>
        </row>
        <row r="9639">
          <cell r="A9639">
            <v>9622</v>
          </cell>
          <cell r="B9639" t="str">
            <v>Creighton</v>
          </cell>
          <cell r="C9639" t="str">
            <v>Aldridge</v>
          </cell>
          <cell r="D9639">
            <v>29</v>
          </cell>
          <cell r="E9639" t="str">
            <v>Males 25 to 29</v>
          </cell>
          <cell r="F9639" t="str">
            <v>M</v>
          </cell>
          <cell r="G9639" t="str">
            <v>Wake Forest</v>
          </cell>
          <cell r="H9639" t="str">
            <v>NC</v>
          </cell>
          <cell r="I9639" t="str">
            <v>londrish@gmail.com</v>
          </cell>
        </row>
        <row r="9640">
          <cell r="A9640">
            <v>9623</v>
          </cell>
          <cell r="B9640" t="str">
            <v>Jacqueline</v>
          </cell>
          <cell r="C9640" t="str">
            <v>Aldridge</v>
          </cell>
          <cell r="D9640">
            <v>34</v>
          </cell>
          <cell r="E9640" t="str">
            <v>Females 30 to 34</v>
          </cell>
          <cell r="F9640" t="str">
            <v>F</v>
          </cell>
          <cell r="G9640" t="str">
            <v>Youngsville</v>
          </cell>
          <cell r="H9640" t="str">
            <v>NC</v>
          </cell>
          <cell r="I9640" t="str">
            <v>Jac.aldridge5674@gmail.com</v>
          </cell>
        </row>
        <row r="9641">
          <cell r="A9641">
            <v>9624</v>
          </cell>
          <cell r="B9641" t="str">
            <v>Laurie</v>
          </cell>
          <cell r="C9641" t="str">
            <v>Alejo</v>
          </cell>
          <cell r="D9641">
            <v>46</v>
          </cell>
          <cell r="E9641" t="str">
            <v>Females 45 to 49</v>
          </cell>
          <cell r="F9641" t="str">
            <v>F</v>
          </cell>
          <cell r="G9641" t="str">
            <v>Wake Forest</v>
          </cell>
          <cell r="H9641" t="str">
            <v>NC</v>
          </cell>
          <cell r="I9641" t="str">
            <v>lauriealejo@yahoo.com</v>
          </cell>
        </row>
        <row r="9642">
          <cell r="A9642">
            <v>9625</v>
          </cell>
          <cell r="B9642" t="str">
            <v>Brian</v>
          </cell>
          <cell r="C9642" t="str">
            <v>Alford</v>
          </cell>
          <cell r="D9642">
            <v>54</v>
          </cell>
          <cell r="E9642" t="str">
            <v>Males 50 to 54</v>
          </cell>
          <cell r="F9642" t="str">
            <v>M</v>
          </cell>
          <cell r="G9642" t="str">
            <v>Wake Forest</v>
          </cell>
          <cell r="H9642" t="str">
            <v>NC</v>
          </cell>
        </row>
        <row r="9643">
          <cell r="A9643">
            <v>9626</v>
          </cell>
          <cell r="B9643" t="str">
            <v>Elliot</v>
          </cell>
          <cell r="C9643" t="str">
            <v>Alford</v>
          </cell>
          <cell r="D9643">
            <v>17</v>
          </cell>
          <cell r="E9643" t="str">
            <v>Males 19 &amp; Under</v>
          </cell>
          <cell r="F9643" t="str">
            <v>M</v>
          </cell>
          <cell r="G9643" t="str">
            <v>Wake Forest</v>
          </cell>
          <cell r="H9643" t="str">
            <v>NC</v>
          </cell>
        </row>
        <row r="9644">
          <cell r="A9644">
            <v>9627</v>
          </cell>
          <cell r="B9644" t="str">
            <v>Kylie</v>
          </cell>
          <cell r="C9644" t="str">
            <v>Alford</v>
          </cell>
          <cell r="D9644">
            <v>14</v>
          </cell>
          <cell r="E9644" t="str">
            <v>Females 19 &amp; Under</v>
          </cell>
          <cell r="F9644" t="str">
            <v>F</v>
          </cell>
          <cell r="G9644" t="str">
            <v>Wake Forest</v>
          </cell>
          <cell r="H9644" t="str">
            <v>NC</v>
          </cell>
        </row>
        <row r="9645">
          <cell r="A9645">
            <v>9628</v>
          </cell>
          <cell r="B9645" t="str">
            <v>Shannon</v>
          </cell>
          <cell r="C9645" t="str">
            <v>Alford</v>
          </cell>
          <cell r="D9645">
            <v>49</v>
          </cell>
          <cell r="E9645" t="str">
            <v>Females 45 to 49</v>
          </cell>
          <cell r="F9645" t="str">
            <v>F</v>
          </cell>
          <cell r="G9645" t="str">
            <v>Wake Forest</v>
          </cell>
          <cell r="H9645" t="str">
            <v>NC</v>
          </cell>
        </row>
        <row r="9646">
          <cell r="A9646">
            <v>9629</v>
          </cell>
          <cell r="B9646" t="str">
            <v>Marsha</v>
          </cell>
          <cell r="C9646" t="str">
            <v>Alishahi</v>
          </cell>
          <cell r="D9646">
            <v>45</v>
          </cell>
          <cell r="E9646" t="str">
            <v>Females 45 to 49</v>
          </cell>
          <cell r="F9646" t="str">
            <v>F</v>
          </cell>
          <cell r="G9646" t="str">
            <v>Raleigh</v>
          </cell>
          <cell r="H9646" t="str">
            <v>NC</v>
          </cell>
          <cell r="I9646" t="str">
            <v>marshaalis@hotmail.com</v>
          </cell>
        </row>
        <row r="9647">
          <cell r="A9647">
            <v>9630</v>
          </cell>
          <cell r="B9647" t="str">
            <v>Bill</v>
          </cell>
          <cell r="C9647" t="str">
            <v>Allen</v>
          </cell>
          <cell r="D9647">
            <v>39</v>
          </cell>
          <cell r="E9647" t="str">
            <v>Males 35 to 39</v>
          </cell>
          <cell r="F9647" t="str">
            <v>M</v>
          </cell>
          <cell r="G9647" t="str">
            <v>Creedmoor</v>
          </cell>
          <cell r="H9647" t="str">
            <v>NC</v>
          </cell>
          <cell r="I9647" t="str">
            <v>cwa0803@gmail.com</v>
          </cell>
        </row>
        <row r="9648">
          <cell r="A9648">
            <v>9631</v>
          </cell>
          <cell r="B9648" t="str">
            <v>Bobby</v>
          </cell>
          <cell r="C9648" t="str">
            <v>Allen</v>
          </cell>
          <cell r="D9648">
            <v>36</v>
          </cell>
          <cell r="E9648" t="str">
            <v>Males 35 to 39</v>
          </cell>
          <cell r="F9648" t="str">
            <v>M</v>
          </cell>
          <cell r="G9648" t="str">
            <v>Wake Forest</v>
          </cell>
          <cell r="H9648" t="str">
            <v>NC</v>
          </cell>
          <cell r="I9648" t="str">
            <v>Bobbo1787@gmail.com</v>
          </cell>
        </row>
        <row r="9649">
          <cell r="A9649">
            <v>9632</v>
          </cell>
          <cell r="B9649" t="str">
            <v>Cw</v>
          </cell>
          <cell r="C9649" t="str">
            <v>Allen</v>
          </cell>
          <cell r="D9649">
            <v>9</v>
          </cell>
          <cell r="E9649" t="str">
            <v>Males 19 &amp; Under</v>
          </cell>
          <cell r="F9649" t="str">
            <v>M</v>
          </cell>
          <cell r="G9649" t="str">
            <v>Creedmoor</v>
          </cell>
          <cell r="H9649" t="str">
            <v>NC</v>
          </cell>
          <cell r="I9649" t="str">
            <v>cwa0803@gmail.com</v>
          </cell>
        </row>
        <row r="9650">
          <cell r="A9650">
            <v>9633</v>
          </cell>
          <cell r="B9650" t="str">
            <v>Davis</v>
          </cell>
          <cell r="C9650" t="str">
            <v>Allen</v>
          </cell>
          <cell r="D9650">
            <v>34</v>
          </cell>
          <cell r="E9650" t="str">
            <v>Males 30 to 34</v>
          </cell>
          <cell r="F9650" t="str">
            <v>M</v>
          </cell>
          <cell r="G9650" t="str">
            <v>Youngsville</v>
          </cell>
          <cell r="H9650" t="str">
            <v>NC</v>
          </cell>
          <cell r="I9650" t="str">
            <v>mosswoodfarm1@gmail.com</v>
          </cell>
        </row>
        <row r="9651">
          <cell r="A9651">
            <v>9634</v>
          </cell>
          <cell r="B9651" t="str">
            <v>Jack</v>
          </cell>
          <cell r="C9651" t="str">
            <v>Allen</v>
          </cell>
          <cell r="D9651">
            <v>8</v>
          </cell>
          <cell r="E9651" t="str">
            <v>Males 19 &amp; Under</v>
          </cell>
          <cell r="F9651" t="str">
            <v>M</v>
          </cell>
          <cell r="G9651" t="str">
            <v>Creedmoor</v>
          </cell>
          <cell r="H9651" t="str">
            <v>NC</v>
          </cell>
          <cell r="I9651" t="str">
            <v>cwa0803@gmail.com</v>
          </cell>
        </row>
        <row r="9652">
          <cell r="A9652">
            <v>9635</v>
          </cell>
          <cell r="B9652" t="str">
            <v>Mckenzie</v>
          </cell>
          <cell r="C9652" t="str">
            <v>Allen</v>
          </cell>
          <cell r="D9652">
            <v>31</v>
          </cell>
          <cell r="E9652" t="str">
            <v>Females 30 to 34</v>
          </cell>
          <cell r="F9652" t="str">
            <v>F</v>
          </cell>
          <cell r="G9652" t="str">
            <v>Wake Forest</v>
          </cell>
          <cell r="H9652" t="str">
            <v>NC</v>
          </cell>
          <cell r="I9652" t="str">
            <v>mckenzie.blair.allen@gmail.com</v>
          </cell>
        </row>
        <row r="9653">
          <cell r="A9653">
            <v>9636</v>
          </cell>
          <cell r="B9653" t="str">
            <v>Riley</v>
          </cell>
          <cell r="C9653" t="str">
            <v>Allen</v>
          </cell>
          <cell r="D9653">
            <v>20</v>
          </cell>
          <cell r="E9653" t="str">
            <v>Females 20 to 24</v>
          </cell>
          <cell r="F9653" t="str">
            <v>F</v>
          </cell>
          <cell r="G9653" t="str">
            <v>Raleigh</v>
          </cell>
          <cell r="H9653" t="str">
            <v>NC</v>
          </cell>
          <cell r="I9653" t="str">
            <v>Riley.cal.allen@gmail.com</v>
          </cell>
        </row>
        <row r="9654">
          <cell r="A9654">
            <v>9637</v>
          </cell>
          <cell r="B9654" t="str">
            <v>Sara</v>
          </cell>
          <cell r="C9654" t="str">
            <v>Allen</v>
          </cell>
          <cell r="D9654">
            <v>34</v>
          </cell>
          <cell r="E9654" t="str">
            <v>Females 30 to 34</v>
          </cell>
          <cell r="F9654" t="str">
            <v>F</v>
          </cell>
          <cell r="G9654" t="str">
            <v>Creedmoor</v>
          </cell>
          <cell r="H9654" t="str">
            <v>NC</v>
          </cell>
          <cell r="I9654" t="str">
            <v>allens07student@gmail.com</v>
          </cell>
        </row>
        <row r="9655">
          <cell r="A9655">
            <v>9638</v>
          </cell>
          <cell r="B9655" t="str">
            <v>Stephanie</v>
          </cell>
          <cell r="C9655" t="str">
            <v>Allen</v>
          </cell>
          <cell r="D9655">
            <v>42</v>
          </cell>
          <cell r="E9655" t="str">
            <v>Females 40 to 44</v>
          </cell>
          <cell r="F9655" t="str">
            <v>F</v>
          </cell>
          <cell r="G9655" t="str">
            <v>Creedmoor</v>
          </cell>
          <cell r="H9655" t="str">
            <v>NC</v>
          </cell>
          <cell r="I9655" t="str">
            <v>sle0224@gmail.com</v>
          </cell>
        </row>
        <row r="9656">
          <cell r="A9656">
            <v>9639</v>
          </cell>
          <cell r="B9656" t="str">
            <v>Taylor</v>
          </cell>
          <cell r="C9656" t="str">
            <v>Allen</v>
          </cell>
          <cell r="D9656">
            <v>34</v>
          </cell>
          <cell r="E9656" t="str">
            <v>Males 30 to 34</v>
          </cell>
          <cell r="F9656" t="str">
            <v>M</v>
          </cell>
          <cell r="G9656" t="str">
            <v>Wake Forest</v>
          </cell>
          <cell r="H9656" t="str">
            <v>NC</v>
          </cell>
          <cell r="I9656" t="str">
            <v>taylor.brett.allen@gmail.com</v>
          </cell>
        </row>
        <row r="9657">
          <cell r="A9657">
            <v>9640</v>
          </cell>
          <cell r="B9657" t="str">
            <v>Tori</v>
          </cell>
          <cell r="C9657" t="str">
            <v>Allen</v>
          </cell>
          <cell r="D9657">
            <v>32</v>
          </cell>
          <cell r="E9657" t="str">
            <v>Females 30 to 34</v>
          </cell>
          <cell r="F9657" t="str">
            <v>F</v>
          </cell>
          <cell r="G9657" t="str">
            <v>Youngsville</v>
          </cell>
          <cell r="H9657" t="str">
            <v>NC</v>
          </cell>
          <cell r="I9657" t="str">
            <v>victoria.allen1031@gmail.com</v>
          </cell>
        </row>
        <row r="9658">
          <cell r="A9658">
            <v>9641</v>
          </cell>
          <cell r="B9658" t="str">
            <v>Caroline</v>
          </cell>
          <cell r="C9658" t="str">
            <v>Allie</v>
          </cell>
          <cell r="D9658">
            <v>39</v>
          </cell>
          <cell r="E9658" t="str">
            <v>Females 35 to 39</v>
          </cell>
          <cell r="F9658" t="str">
            <v>F</v>
          </cell>
          <cell r="G9658" t="str">
            <v>Wake Forest</v>
          </cell>
          <cell r="H9658" t="str">
            <v>NC</v>
          </cell>
          <cell r="I9658" t="str">
            <v>Carolineallie6@gmail.com</v>
          </cell>
        </row>
        <row r="9659">
          <cell r="A9659">
            <v>9642</v>
          </cell>
          <cell r="B9659" t="str">
            <v>Liam</v>
          </cell>
          <cell r="C9659" t="str">
            <v>Allie</v>
          </cell>
          <cell r="D9659">
            <v>7</v>
          </cell>
          <cell r="E9659" t="str">
            <v>Males 19 &amp; Under</v>
          </cell>
          <cell r="F9659" t="str">
            <v>M</v>
          </cell>
          <cell r="G9659" t="str">
            <v>Wake Forest</v>
          </cell>
          <cell r="H9659" t="str">
            <v>NC</v>
          </cell>
          <cell r="I9659" t="str">
            <v>Carolineallie6@gmail.com</v>
          </cell>
        </row>
        <row r="9660">
          <cell r="A9660">
            <v>9643</v>
          </cell>
          <cell r="B9660" t="str">
            <v>Sawyer</v>
          </cell>
          <cell r="C9660" t="str">
            <v>Allie</v>
          </cell>
          <cell r="D9660">
            <v>6</v>
          </cell>
          <cell r="E9660" t="str">
            <v>Males 19 &amp; Under</v>
          </cell>
          <cell r="F9660" t="str">
            <v>M</v>
          </cell>
          <cell r="G9660" t="str">
            <v>Wake Forest</v>
          </cell>
          <cell r="H9660" t="str">
            <v>NC</v>
          </cell>
          <cell r="I9660" t="str">
            <v>Carolineallie6@gmail.com</v>
          </cell>
        </row>
        <row r="9661">
          <cell r="A9661">
            <v>9644</v>
          </cell>
          <cell r="B9661" t="str">
            <v>Shawn</v>
          </cell>
          <cell r="C9661" t="str">
            <v>Allie</v>
          </cell>
          <cell r="D9661">
            <v>39</v>
          </cell>
          <cell r="E9661" t="str">
            <v>Males 35 to 39</v>
          </cell>
          <cell r="F9661" t="str">
            <v>M</v>
          </cell>
          <cell r="G9661" t="str">
            <v>Wake Forest</v>
          </cell>
          <cell r="H9661" t="str">
            <v>NC</v>
          </cell>
          <cell r="I9661" t="str">
            <v>Carolineallie6@gmail.com</v>
          </cell>
        </row>
        <row r="9662">
          <cell r="A9662">
            <v>9645</v>
          </cell>
          <cell r="B9662" t="str">
            <v>Shae</v>
          </cell>
          <cell r="C9662" t="str">
            <v>Alligood</v>
          </cell>
          <cell r="D9662">
            <v>24</v>
          </cell>
          <cell r="E9662" t="str">
            <v>Females 20 to 24</v>
          </cell>
          <cell r="F9662" t="str">
            <v>F</v>
          </cell>
          <cell r="G9662" t="str">
            <v>Fuquay-Varina</v>
          </cell>
          <cell r="H9662" t="str">
            <v>NC</v>
          </cell>
          <cell r="I9662" t="str">
            <v>socialmedia@jimallen.com</v>
          </cell>
        </row>
        <row r="9663">
          <cell r="A9663">
            <v>9646</v>
          </cell>
          <cell r="B9663" t="str">
            <v>Benjamin</v>
          </cell>
          <cell r="C9663" t="str">
            <v>Allman</v>
          </cell>
          <cell r="D9663">
            <v>30</v>
          </cell>
          <cell r="E9663" t="str">
            <v>Males 30 to 34</v>
          </cell>
          <cell r="F9663" t="str">
            <v>M</v>
          </cell>
          <cell r="G9663" t="str">
            <v>Sneads Ferry</v>
          </cell>
          <cell r="H9663" t="str">
            <v>NC</v>
          </cell>
          <cell r="I9663" t="str">
            <v>Benjamina.allman@gmail.com</v>
          </cell>
        </row>
        <row r="9664">
          <cell r="A9664">
            <v>9647</v>
          </cell>
          <cell r="B9664" t="str">
            <v>Jenn</v>
          </cell>
          <cell r="C9664" t="str">
            <v>Allman</v>
          </cell>
          <cell r="D9664">
            <v>33</v>
          </cell>
          <cell r="E9664" t="str">
            <v>Females 30 to 34</v>
          </cell>
          <cell r="F9664" t="str">
            <v>F</v>
          </cell>
          <cell r="G9664" t="str">
            <v>Sneads Ferry</v>
          </cell>
          <cell r="H9664" t="str">
            <v>NC</v>
          </cell>
          <cell r="I9664" t="str">
            <v>Jennrae55@hotmail.com</v>
          </cell>
        </row>
        <row r="9665">
          <cell r="A9665">
            <v>9648</v>
          </cell>
          <cell r="B9665" t="str">
            <v>Isabelle</v>
          </cell>
          <cell r="C9665" t="str">
            <v>Alvarez</v>
          </cell>
          <cell r="D9665">
            <v>9</v>
          </cell>
          <cell r="E9665" t="str">
            <v>Females 19 &amp; Under</v>
          </cell>
          <cell r="F9665" t="str">
            <v>F</v>
          </cell>
          <cell r="G9665" t="str">
            <v>Wake Forest</v>
          </cell>
          <cell r="H9665" t="str">
            <v>NC</v>
          </cell>
          <cell r="I9665" t="str">
            <v>gobblersrun@hotmail.com</v>
          </cell>
        </row>
        <row r="9666">
          <cell r="A9666">
            <v>9649</v>
          </cell>
          <cell r="B9666" t="str">
            <v>Claire</v>
          </cell>
          <cell r="C9666" t="str">
            <v>Andersen</v>
          </cell>
          <cell r="D9666">
            <v>21</v>
          </cell>
          <cell r="E9666" t="str">
            <v>Females 20 to 24</v>
          </cell>
          <cell r="F9666" t="str">
            <v>F</v>
          </cell>
          <cell r="G9666" t="str">
            <v>Charlotte</v>
          </cell>
          <cell r="H9666" t="str">
            <v>NC</v>
          </cell>
          <cell r="I9666" t="str">
            <v>Claire3andersen@gmail.com</v>
          </cell>
        </row>
        <row r="9667">
          <cell r="A9667">
            <v>9650</v>
          </cell>
          <cell r="B9667" t="str">
            <v>Emily</v>
          </cell>
          <cell r="C9667" t="str">
            <v>Andersen</v>
          </cell>
          <cell r="D9667">
            <v>23</v>
          </cell>
          <cell r="E9667" t="str">
            <v>Females 20 to 24</v>
          </cell>
          <cell r="F9667" t="str">
            <v>F</v>
          </cell>
          <cell r="G9667" t="str">
            <v>Angier</v>
          </cell>
          <cell r="H9667" t="str">
            <v>NC</v>
          </cell>
          <cell r="I9667" t="str">
            <v>Emily15andersen@gmail.com</v>
          </cell>
        </row>
        <row r="9668">
          <cell r="A9668">
            <v>9651</v>
          </cell>
          <cell r="B9668" t="str">
            <v>Hans</v>
          </cell>
          <cell r="C9668" t="str">
            <v>Andersen</v>
          </cell>
          <cell r="D9668">
            <v>33</v>
          </cell>
          <cell r="E9668" t="str">
            <v>Males 30 to 34</v>
          </cell>
          <cell r="F9668" t="str">
            <v>M</v>
          </cell>
          <cell r="G9668" t="str">
            <v>Raleigh</v>
          </cell>
          <cell r="H9668" t="str">
            <v>NC</v>
          </cell>
          <cell r="I9668" t="str">
            <v>andersen.hans2@gmail.com</v>
          </cell>
        </row>
        <row r="9669">
          <cell r="A9669">
            <v>9652</v>
          </cell>
          <cell r="B9669" t="str">
            <v>Angelika</v>
          </cell>
          <cell r="C9669" t="str">
            <v>Anderson</v>
          </cell>
          <cell r="D9669">
            <v>8</v>
          </cell>
          <cell r="E9669" t="str">
            <v>Females 19 &amp; Under</v>
          </cell>
          <cell r="F9669" t="str">
            <v>F</v>
          </cell>
          <cell r="G9669" t="str">
            <v>Wake Forest</v>
          </cell>
          <cell r="H9669" t="str">
            <v>NC</v>
          </cell>
          <cell r="I9669" t="str">
            <v>kendyemo@outlook.com</v>
          </cell>
        </row>
        <row r="9670">
          <cell r="A9670">
            <v>9653</v>
          </cell>
          <cell r="B9670" t="str">
            <v>Annie</v>
          </cell>
          <cell r="C9670" t="str">
            <v>Anderson</v>
          </cell>
          <cell r="D9670">
            <v>36</v>
          </cell>
          <cell r="E9670" t="str">
            <v>Females 35 to 39</v>
          </cell>
          <cell r="F9670" t="str">
            <v>F</v>
          </cell>
          <cell r="G9670" t="str">
            <v>Indianapolis</v>
          </cell>
          <cell r="H9670" t="str">
            <v>IN</v>
          </cell>
          <cell r="I9670" t="str">
            <v>Annie.berning@gmail.com</v>
          </cell>
        </row>
        <row r="9671">
          <cell r="A9671">
            <v>9654</v>
          </cell>
          <cell r="B9671" t="str">
            <v>Autumn</v>
          </cell>
          <cell r="C9671" t="str">
            <v>Anderson</v>
          </cell>
          <cell r="D9671">
            <v>36</v>
          </cell>
          <cell r="E9671" t="str">
            <v>Females 35 to 39</v>
          </cell>
          <cell r="F9671" t="str">
            <v>F</v>
          </cell>
          <cell r="G9671" t="str">
            <v>Warrenton</v>
          </cell>
          <cell r="H9671" t="str">
            <v>NC</v>
          </cell>
          <cell r="I9671" t="str">
            <v>dreaminggurl@gmail.com</v>
          </cell>
        </row>
        <row r="9672">
          <cell r="A9672">
            <v>9655</v>
          </cell>
          <cell r="B9672" t="str">
            <v>Carl</v>
          </cell>
          <cell r="C9672" t="str">
            <v>Anderson</v>
          </cell>
          <cell r="D9672">
            <v>42</v>
          </cell>
          <cell r="E9672" t="str">
            <v>Males 40 to 44</v>
          </cell>
          <cell r="F9672" t="str">
            <v>M</v>
          </cell>
          <cell r="G9672" t="str">
            <v>Wake Forest</v>
          </cell>
          <cell r="H9672" t="str">
            <v>NC</v>
          </cell>
          <cell r="I9672" t="str">
            <v>carldanderson@outlook.com</v>
          </cell>
        </row>
        <row r="9673">
          <cell r="A9673">
            <v>9656</v>
          </cell>
          <cell r="B9673" t="str">
            <v>Charlotte</v>
          </cell>
          <cell r="C9673" t="str">
            <v>Anderson</v>
          </cell>
          <cell r="D9673">
            <v>8</v>
          </cell>
          <cell r="E9673" t="str">
            <v>Females 19 &amp; Under</v>
          </cell>
          <cell r="F9673" t="str">
            <v>F</v>
          </cell>
          <cell r="G9673" t="str">
            <v>Wake Forest</v>
          </cell>
          <cell r="H9673" t="str">
            <v>NC</v>
          </cell>
          <cell r="I9673" t="str">
            <v>Claireanderson2101@gmail.com</v>
          </cell>
        </row>
        <row r="9674">
          <cell r="A9674">
            <v>9657</v>
          </cell>
          <cell r="B9674" t="str">
            <v>Claire</v>
          </cell>
          <cell r="C9674" t="str">
            <v>Anderson</v>
          </cell>
          <cell r="D9674">
            <v>38</v>
          </cell>
          <cell r="E9674" t="str">
            <v>Females 35 to 39</v>
          </cell>
          <cell r="F9674" t="str">
            <v>F</v>
          </cell>
          <cell r="G9674" t="str">
            <v>Wake Forest</v>
          </cell>
          <cell r="H9674" t="str">
            <v>NC</v>
          </cell>
          <cell r="I9674" t="str">
            <v>Claireanderson2101@gmail.com</v>
          </cell>
        </row>
        <row r="9675">
          <cell r="A9675">
            <v>9658</v>
          </cell>
          <cell r="B9675" t="str">
            <v>Emoke</v>
          </cell>
          <cell r="C9675" t="str">
            <v>Anderson</v>
          </cell>
          <cell r="D9675">
            <v>41</v>
          </cell>
          <cell r="E9675" t="str">
            <v>Females 40 to 44</v>
          </cell>
          <cell r="F9675" t="str">
            <v>F</v>
          </cell>
          <cell r="G9675" t="str">
            <v>Wake Forest</v>
          </cell>
          <cell r="H9675" t="str">
            <v>NC</v>
          </cell>
          <cell r="I9675" t="str">
            <v>kendyemo@outlook.com</v>
          </cell>
        </row>
        <row r="9676">
          <cell r="A9676">
            <v>9659</v>
          </cell>
          <cell r="B9676" t="str">
            <v>Ike</v>
          </cell>
          <cell r="C9676" t="str">
            <v>Anderson</v>
          </cell>
          <cell r="D9676">
            <v>35</v>
          </cell>
          <cell r="E9676" t="str">
            <v>Males 35 to 39</v>
          </cell>
          <cell r="F9676" t="str">
            <v>M</v>
          </cell>
          <cell r="G9676" t="str">
            <v>Johnson City</v>
          </cell>
          <cell r="H9676" t="str">
            <v>TN</v>
          </cell>
          <cell r="I9676" t="str">
            <v>friarike@gmail.com</v>
          </cell>
        </row>
        <row r="9677">
          <cell r="A9677">
            <v>9660</v>
          </cell>
          <cell r="B9677" t="str">
            <v>James</v>
          </cell>
          <cell r="C9677" t="str">
            <v>Anderson</v>
          </cell>
          <cell r="D9677">
            <v>41</v>
          </cell>
          <cell r="E9677" t="str">
            <v>Males 40 to 44</v>
          </cell>
          <cell r="F9677" t="str">
            <v>M</v>
          </cell>
          <cell r="G9677" t="str">
            <v>Wake Forest</v>
          </cell>
          <cell r="H9677" t="str">
            <v>NC</v>
          </cell>
          <cell r="I9677" t="str">
            <v>Claireanderson2101@gmail.com</v>
          </cell>
        </row>
        <row r="9678">
          <cell r="A9678">
            <v>9661</v>
          </cell>
          <cell r="B9678" t="str">
            <v>Kilian</v>
          </cell>
          <cell r="C9678" t="str">
            <v>Anderson</v>
          </cell>
          <cell r="D9678">
            <v>11</v>
          </cell>
          <cell r="E9678" t="str">
            <v>Males 19 &amp; Under</v>
          </cell>
          <cell r="F9678" t="str">
            <v>M</v>
          </cell>
          <cell r="G9678" t="str">
            <v>Wake Forest</v>
          </cell>
          <cell r="H9678" t="str">
            <v>NC</v>
          </cell>
          <cell r="I9678" t="str">
            <v>kendyemo@outlook.com</v>
          </cell>
        </row>
        <row r="9679">
          <cell r="A9679">
            <v>9662</v>
          </cell>
          <cell r="B9679" t="str">
            <v>Wade</v>
          </cell>
          <cell r="C9679" t="str">
            <v>Anderson</v>
          </cell>
          <cell r="D9679">
            <v>6</v>
          </cell>
          <cell r="E9679" t="str">
            <v>Males 19 &amp; Under</v>
          </cell>
          <cell r="F9679" t="str">
            <v>M</v>
          </cell>
          <cell r="G9679" t="str">
            <v>Indianapolis</v>
          </cell>
          <cell r="H9679" t="str">
            <v>IN</v>
          </cell>
          <cell r="I9679" t="str">
            <v>Annie.berning@gmail.com</v>
          </cell>
        </row>
        <row r="9680">
          <cell r="A9680">
            <v>9663</v>
          </cell>
          <cell r="B9680" t="str">
            <v>Will</v>
          </cell>
          <cell r="C9680" t="str">
            <v>Armistead</v>
          </cell>
          <cell r="D9680">
            <v>23</v>
          </cell>
          <cell r="E9680" t="str">
            <v>Males 20 to 24</v>
          </cell>
          <cell r="F9680" t="str">
            <v>M</v>
          </cell>
          <cell r="G9680" t="str">
            <v>Rolesville</v>
          </cell>
          <cell r="H9680" t="str">
            <v>NC</v>
          </cell>
          <cell r="I9680" t="str">
            <v>Leftie324@gmail.com</v>
          </cell>
        </row>
        <row r="9681">
          <cell r="A9681">
            <v>9664</v>
          </cell>
          <cell r="B9681" t="str">
            <v>Francine</v>
          </cell>
          <cell r="C9681" t="str">
            <v>Armstrong</v>
          </cell>
          <cell r="D9681">
            <v>68</v>
          </cell>
          <cell r="E9681" t="str">
            <v>Females 65 to 69</v>
          </cell>
          <cell r="F9681" t="str">
            <v>F</v>
          </cell>
          <cell r="G9681" t="str">
            <v>Wake Forest</v>
          </cell>
          <cell r="H9681" t="str">
            <v>NC</v>
          </cell>
          <cell r="I9681" t="str">
            <v>farmstrong55@gmail.com</v>
          </cell>
        </row>
        <row r="9682">
          <cell r="A9682">
            <v>9665</v>
          </cell>
          <cell r="B9682" t="str">
            <v>Josh</v>
          </cell>
          <cell r="C9682" t="str">
            <v>Armstrong</v>
          </cell>
          <cell r="D9682">
            <v>15</v>
          </cell>
          <cell r="E9682" t="str">
            <v>Males 19 &amp; Under</v>
          </cell>
          <cell r="F9682" t="str">
            <v>M</v>
          </cell>
          <cell r="G9682" t="str">
            <v>Wake Forest</v>
          </cell>
          <cell r="H9682" t="str">
            <v>NC</v>
          </cell>
          <cell r="I9682" t="str">
            <v>dda@nc.rr.com</v>
          </cell>
        </row>
        <row r="9683">
          <cell r="A9683">
            <v>9666</v>
          </cell>
          <cell r="B9683" t="str">
            <v>Rick</v>
          </cell>
          <cell r="C9683" t="str">
            <v>Armstrong</v>
          </cell>
          <cell r="D9683">
            <v>63</v>
          </cell>
          <cell r="E9683" t="str">
            <v>Males 60 to 64</v>
          </cell>
          <cell r="F9683" t="str">
            <v>M</v>
          </cell>
          <cell r="G9683" t="str">
            <v>Wake Forest</v>
          </cell>
          <cell r="H9683" t="str">
            <v>NC</v>
          </cell>
          <cell r="I9683" t="str">
            <v>farmstrong55@gmail.com</v>
          </cell>
        </row>
        <row r="9684">
          <cell r="A9684">
            <v>9667</v>
          </cell>
          <cell r="B9684" t="str">
            <v>Grady</v>
          </cell>
          <cell r="C9684" t="str">
            <v>Arnao</v>
          </cell>
          <cell r="D9684">
            <v>29</v>
          </cell>
          <cell r="E9684" t="str">
            <v>Males 25 to 29</v>
          </cell>
          <cell r="F9684" t="str">
            <v>M</v>
          </cell>
          <cell r="G9684" t="str">
            <v>Wake Forest</v>
          </cell>
          <cell r="H9684" t="str">
            <v>NC</v>
          </cell>
          <cell r="I9684" t="str">
            <v>gradyarnao@yahoo.com</v>
          </cell>
        </row>
        <row r="9685">
          <cell r="A9685">
            <v>9668</v>
          </cell>
          <cell r="B9685" t="str">
            <v>Joe</v>
          </cell>
          <cell r="C9685" t="str">
            <v>Arnao</v>
          </cell>
          <cell r="D9685">
            <v>60</v>
          </cell>
          <cell r="E9685" t="str">
            <v>Males 60 to 64</v>
          </cell>
          <cell r="F9685" t="str">
            <v>M</v>
          </cell>
          <cell r="G9685" t="str">
            <v>Wake Forest</v>
          </cell>
          <cell r="H9685" t="str">
            <v>NC</v>
          </cell>
          <cell r="I9685" t="str">
            <v>Kellyarnao@gmail.com</v>
          </cell>
        </row>
        <row r="9686">
          <cell r="A9686">
            <v>9669</v>
          </cell>
          <cell r="B9686" t="str">
            <v>Dennis</v>
          </cell>
          <cell r="C9686" t="str">
            <v>Arnold</v>
          </cell>
          <cell r="D9686">
            <v>72</v>
          </cell>
          <cell r="E9686" t="str">
            <v>Males 70 to 74</v>
          </cell>
          <cell r="F9686" t="str">
            <v>M</v>
          </cell>
          <cell r="G9686" t="str">
            <v>Wake Forest</v>
          </cell>
          <cell r="H9686" t="str">
            <v>NC</v>
          </cell>
          <cell r="I9686" t="str">
            <v>arnoldd88@aol.com</v>
          </cell>
        </row>
        <row r="9687">
          <cell r="A9687">
            <v>9670</v>
          </cell>
          <cell r="B9687" t="str">
            <v>Elizabeth</v>
          </cell>
          <cell r="C9687" t="str">
            <v>Arnold</v>
          </cell>
          <cell r="D9687">
            <v>70</v>
          </cell>
          <cell r="E9687" t="str">
            <v>Females 70 to 74</v>
          </cell>
          <cell r="F9687" t="str">
            <v>F</v>
          </cell>
          <cell r="G9687" t="str">
            <v>Wake Forest</v>
          </cell>
          <cell r="H9687" t="str">
            <v>NC</v>
          </cell>
          <cell r="I9687" t="str">
            <v>lzard53@aol.com</v>
          </cell>
        </row>
        <row r="9688">
          <cell r="A9688">
            <v>9671</v>
          </cell>
          <cell r="B9688" t="str">
            <v>Lauren</v>
          </cell>
          <cell r="C9688" t="str">
            <v>Arnold</v>
          </cell>
          <cell r="D9688">
            <v>47</v>
          </cell>
          <cell r="E9688" t="str">
            <v>Females 45 to 49</v>
          </cell>
          <cell r="F9688" t="str">
            <v>F</v>
          </cell>
          <cell r="G9688" t="str">
            <v>Webster Groves</v>
          </cell>
          <cell r="H9688" t="str">
            <v>MO</v>
          </cell>
          <cell r="I9688" t="str">
            <v>bparikh@wustl.edu</v>
          </cell>
        </row>
        <row r="9689">
          <cell r="A9689">
            <v>9672</v>
          </cell>
          <cell r="B9689" t="str">
            <v>Anna</v>
          </cell>
          <cell r="C9689" t="str">
            <v>Arout</v>
          </cell>
          <cell r="D9689">
            <v>55</v>
          </cell>
          <cell r="E9689" t="str">
            <v>Females 55 to 59</v>
          </cell>
          <cell r="F9689" t="str">
            <v>F</v>
          </cell>
          <cell r="G9689" t="str">
            <v>Ypungsville</v>
          </cell>
          <cell r="H9689" t="str">
            <v>NC</v>
          </cell>
          <cell r="I9689" t="str">
            <v>Aroutann@gmail.com</v>
          </cell>
        </row>
        <row r="9690">
          <cell r="A9690">
            <v>9673</v>
          </cell>
          <cell r="B9690" t="str">
            <v>Raymond</v>
          </cell>
          <cell r="C9690" t="str">
            <v>Arout</v>
          </cell>
          <cell r="D9690">
            <v>62</v>
          </cell>
          <cell r="E9690" t="str">
            <v>Females 60 to 64</v>
          </cell>
          <cell r="F9690" t="str">
            <v>F</v>
          </cell>
          <cell r="G9690" t="str">
            <v>Youngsville</v>
          </cell>
          <cell r="H9690" t="str">
            <v>NC</v>
          </cell>
          <cell r="I9690" t="str">
            <v>Aroutann@gmail.com</v>
          </cell>
        </row>
        <row r="9691">
          <cell r="A9691">
            <v>9674</v>
          </cell>
          <cell r="B9691" t="str">
            <v>Cyrus</v>
          </cell>
          <cell r="C9691" t="str">
            <v>Aryani</v>
          </cell>
          <cell r="D9691">
            <v>18</v>
          </cell>
          <cell r="E9691" t="str">
            <v>Males 19 &amp; Under</v>
          </cell>
          <cell r="F9691" t="str">
            <v>M</v>
          </cell>
          <cell r="G9691" t="str">
            <v>Youngsville</v>
          </cell>
          <cell r="H9691" t="str">
            <v>NC</v>
          </cell>
          <cell r="I9691" t="str">
            <v>cyrushears@gmail.com</v>
          </cell>
        </row>
        <row r="9692">
          <cell r="A9692">
            <v>9675</v>
          </cell>
          <cell r="B9692" t="str">
            <v>Luke</v>
          </cell>
          <cell r="C9692" t="str">
            <v>Ashley</v>
          </cell>
          <cell r="D9692">
            <v>28</v>
          </cell>
          <cell r="E9692" t="str">
            <v>Males 25 to 29</v>
          </cell>
          <cell r="F9692" t="str">
            <v>M</v>
          </cell>
          <cell r="G9692" t="str">
            <v>Raleigh</v>
          </cell>
          <cell r="H9692" t="str">
            <v>NC</v>
          </cell>
        </row>
        <row r="9693">
          <cell r="A9693">
            <v>9676</v>
          </cell>
          <cell r="B9693" t="str">
            <v>Chris</v>
          </cell>
          <cell r="C9693" t="str">
            <v>Athey</v>
          </cell>
          <cell r="D9693">
            <v>34</v>
          </cell>
          <cell r="E9693" t="str">
            <v>Males 30 to 34</v>
          </cell>
          <cell r="F9693" t="str">
            <v>M</v>
          </cell>
          <cell r="G9693" t="str">
            <v>Youngsville</v>
          </cell>
          <cell r="H9693" t="str">
            <v>NC</v>
          </cell>
          <cell r="I9693" t="str">
            <v>karramc14@gmail.com</v>
          </cell>
        </row>
        <row r="9694">
          <cell r="A9694">
            <v>9677</v>
          </cell>
          <cell r="B9694" t="str">
            <v>Karra</v>
          </cell>
          <cell r="C9694" t="str">
            <v>Athey</v>
          </cell>
          <cell r="D9694">
            <v>30</v>
          </cell>
          <cell r="E9694" t="str">
            <v>Females 30 to 34</v>
          </cell>
          <cell r="F9694" t="str">
            <v>F</v>
          </cell>
          <cell r="G9694" t="str">
            <v>Youngsville</v>
          </cell>
          <cell r="H9694" t="str">
            <v>NC</v>
          </cell>
          <cell r="I9694" t="str">
            <v>karramc14@gmail.com</v>
          </cell>
        </row>
        <row r="9695">
          <cell r="A9695">
            <v>9678</v>
          </cell>
          <cell r="B9695" t="str">
            <v>Bill</v>
          </cell>
          <cell r="C9695" t="str">
            <v>Attmore</v>
          </cell>
          <cell r="D9695">
            <v>47</v>
          </cell>
          <cell r="E9695" t="str">
            <v>Males 45 to 49</v>
          </cell>
          <cell r="F9695" t="str">
            <v>M</v>
          </cell>
          <cell r="G9695" t="str">
            <v>Raleigh</v>
          </cell>
          <cell r="H9695" t="str">
            <v>NC</v>
          </cell>
          <cell r="I9695" t="str">
            <v>Carolineattmore@gmail.com</v>
          </cell>
        </row>
        <row r="9696">
          <cell r="A9696">
            <v>9679</v>
          </cell>
          <cell r="B9696" t="str">
            <v>Caroline</v>
          </cell>
          <cell r="C9696" t="str">
            <v>Attmore</v>
          </cell>
          <cell r="D9696">
            <v>42</v>
          </cell>
          <cell r="E9696" t="str">
            <v>Females 40 to 44</v>
          </cell>
          <cell r="F9696" t="str">
            <v>F</v>
          </cell>
          <cell r="G9696" t="str">
            <v>Raleigh</v>
          </cell>
          <cell r="H9696" t="str">
            <v>NC</v>
          </cell>
          <cell r="I9696" t="str">
            <v>Carolineattmore@gmail.com</v>
          </cell>
        </row>
        <row r="9697">
          <cell r="A9697">
            <v>9680</v>
          </cell>
          <cell r="B9697" t="str">
            <v>Hackney</v>
          </cell>
          <cell r="C9697" t="str">
            <v>Attmore</v>
          </cell>
          <cell r="D9697">
            <v>9</v>
          </cell>
          <cell r="E9697" t="str">
            <v>Males 19 &amp; Under</v>
          </cell>
          <cell r="F9697" t="str">
            <v>M</v>
          </cell>
          <cell r="G9697" t="str">
            <v>Raleigh</v>
          </cell>
          <cell r="H9697" t="str">
            <v>NC</v>
          </cell>
          <cell r="I9697" t="str">
            <v>Carolineattmore@gmail.com</v>
          </cell>
        </row>
        <row r="9698">
          <cell r="A9698">
            <v>9681</v>
          </cell>
          <cell r="B9698" t="str">
            <v>Hattie</v>
          </cell>
          <cell r="C9698" t="str">
            <v>Attmore</v>
          </cell>
          <cell r="D9698">
            <v>11</v>
          </cell>
          <cell r="E9698" t="str">
            <v>Females 19 &amp; Under</v>
          </cell>
          <cell r="F9698" t="str">
            <v>F</v>
          </cell>
          <cell r="G9698" t="str">
            <v>Raleigh</v>
          </cell>
          <cell r="H9698" t="str">
            <v>NC</v>
          </cell>
          <cell r="I9698" t="str">
            <v>Carolineattmore@gmail.com</v>
          </cell>
        </row>
        <row r="9699">
          <cell r="A9699">
            <v>9682</v>
          </cell>
          <cell r="B9699" t="str">
            <v>Allyson</v>
          </cell>
          <cell r="C9699" t="str">
            <v>Ayers</v>
          </cell>
          <cell r="D9699">
            <v>30</v>
          </cell>
          <cell r="E9699" t="str">
            <v>Females 30 to 34</v>
          </cell>
          <cell r="F9699" t="str">
            <v>F</v>
          </cell>
          <cell r="G9699" t="str">
            <v>Franklinton</v>
          </cell>
          <cell r="H9699" t="str">
            <v>NC</v>
          </cell>
          <cell r="I9699" t="str">
            <v>Muaallyson@gmail.com</v>
          </cell>
        </row>
        <row r="9700">
          <cell r="A9700">
            <v>9683</v>
          </cell>
          <cell r="B9700" t="str">
            <v>Max</v>
          </cell>
          <cell r="C9700" t="str">
            <v>Bademian</v>
          </cell>
          <cell r="D9700">
            <v>20</v>
          </cell>
          <cell r="E9700" t="str">
            <v>Males 20 to 24</v>
          </cell>
          <cell r="F9700" t="str">
            <v>M</v>
          </cell>
          <cell r="G9700" t="str">
            <v>Wake Forest</v>
          </cell>
          <cell r="H9700" t="str">
            <v>NC</v>
          </cell>
          <cell r="I9700" t="str">
            <v>maxbademian@gmail.com</v>
          </cell>
        </row>
        <row r="9701">
          <cell r="A9701">
            <v>9684</v>
          </cell>
          <cell r="B9701" t="str">
            <v>Kelli</v>
          </cell>
          <cell r="C9701" t="str">
            <v>Badzik</v>
          </cell>
          <cell r="D9701">
            <v>40</v>
          </cell>
          <cell r="E9701" t="str">
            <v>Females 40 to 44</v>
          </cell>
          <cell r="F9701" t="str">
            <v>F</v>
          </cell>
          <cell r="G9701" t="str">
            <v>Wake Forest</v>
          </cell>
          <cell r="H9701" t="str">
            <v>NC</v>
          </cell>
          <cell r="I9701" t="str">
            <v>kch.haynes@gmail.com</v>
          </cell>
        </row>
        <row r="9702">
          <cell r="A9702">
            <v>9685</v>
          </cell>
          <cell r="B9702" t="str">
            <v>Irina</v>
          </cell>
          <cell r="C9702" t="str">
            <v>Baechle</v>
          </cell>
          <cell r="D9702">
            <v>37</v>
          </cell>
          <cell r="E9702" t="str">
            <v>Females 35 to 39</v>
          </cell>
          <cell r="F9702" t="str">
            <v>F</v>
          </cell>
          <cell r="G9702" t="str">
            <v>Wake Forest</v>
          </cell>
          <cell r="H9702" t="str">
            <v>NC</v>
          </cell>
          <cell r="I9702" t="str">
            <v>i.maksimets@gmail.com</v>
          </cell>
        </row>
        <row r="9703">
          <cell r="A9703">
            <v>9686</v>
          </cell>
          <cell r="B9703" t="str">
            <v>John</v>
          </cell>
          <cell r="C9703" t="str">
            <v>Baechle</v>
          </cell>
          <cell r="D9703">
            <v>33</v>
          </cell>
          <cell r="E9703" t="str">
            <v>Males 30 to 34</v>
          </cell>
          <cell r="F9703" t="str">
            <v>M</v>
          </cell>
          <cell r="G9703" t="str">
            <v>Wake Foest</v>
          </cell>
          <cell r="H9703" t="str">
            <v>NC</v>
          </cell>
          <cell r="I9703" t="str">
            <v>john.baechle@gmail.com</v>
          </cell>
        </row>
        <row r="9704">
          <cell r="A9704">
            <v>9687</v>
          </cell>
          <cell r="B9704" t="str">
            <v>Kim</v>
          </cell>
          <cell r="C9704" t="str">
            <v>Baechle</v>
          </cell>
          <cell r="D9704">
            <v>36</v>
          </cell>
          <cell r="E9704" t="str">
            <v>Females 35 to 39</v>
          </cell>
          <cell r="F9704" t="str">
            <v>F</v>
          </cell>
          <cell r="G9704" t="str">
            <v>Raleigh</v>
          </cell>
          <cell r="H9704" t="str">
            <v>NC</v>
          </cell>
          <cell r="I9704" t="str">
            <v>kbaechle87@aol.com</v>
          </cell>
        </row>
        <row r="9705">
          <cell r="A9705">
            <v>9688</v>
          </cell>
          <cell r="B9705" t="str">
            <v>Brady</v>
          </cell>
          <cell r="C9705" t="str">
            <v>Baker</v>
          </cell>
          <cell r="D9705">
            <v>9</v>
          </cell>
          <cell r="E9705" t="str">
            <v>Males 19 &amp; Under</v>
          </cell>
          <cell r="F9705" t="str">
            <v>M</v>
          </cell>
          <cell r="G9705" t="str">
            <v>Wake Forest</v>
          </cell>
          <cell r="H9705" t="str">
            <v>NC</v>
          </cell>
          <cell r="I9705" t="str">
            <v>Julie.baker9400@gmail.com</v>
          </cell>
        </row>
        <row r="9706">
          <cell r="A9706">
            <v>9689</v>
          </cell>
          <cell r="B9706" t="str">
            <v>Julie</v>
          </cell>
          <cell r="C9706" t="str">
            <v>Baker</v>
          </cell>
          <cell r="D9706">
            <v>49</v>
          </cell>
          <cell r="E9706" t="str">
            <v>Females 45 to 49</v>
          </cell>
          <cell r="F9706" t="str">
            <v>F</v>
          </cell>
          <cell r="G9706" t="str">
            <v>Wake Forest</v>
          </cell>
          <cell r="H9706" t="str">
            <v>NC</v>
          </cell>
          <cell r="I9706" t="str">
            <v>Julie.baker9400@gmail.com</v>
          </cell>
        </row>
        <row r="9707">
          <cell r="A9707">
            <v>9690</v>
          </cell>
          <cell r="B9707" t="str">
            <v>Kennedy</v>
          </cell>
          <cell r="C9707" t="str">
            <v>Baker</v>
          </cell>
          <cell r="D9707">
            <v>11</v>
          </cell>
          <cell r="E9707" t="str">
            <v>Females 19 &amp; Under</v>
          </cell>
          <cell r="F9707" t="str">
            <v>F</v>
          </cell>
          <cell r="G9707" t="str">
            <v>Wake Forest</v>
          </cell>
          <cell r="H9707" t="str">
            <v>NC</v>
          </cell>
          <cell r="I9707" t="str">
            <v>Julie.baker9400@gmail.com</v>
          </cell>
        </row>
        <row r="9708">
          <cell r="A9708">
            <v>9691</v>
          </cell>
          <cell r="B9708" t="str">
            <v>Natalie</v>
          </cell>
          <cell r="C9708" t="str">
            <v>Baker</v>
          </cell>
          <cell r="D9708">
            <v>14</v>
          </cell>
          <cell r="E9708" t="str">
            <v>Females 19 &amp; Under</v>
          </cell>
          <cell r="F9708" t="str">
            <v>F</v>
          </cell>
          <cell r="G9708" t="str">
            <v>Wake Forest</v>
          </cell>
          <cell r="H9708" t="str">
            <v>NC</v>
          </cell>
          <cell r="I9708" t="str">
            <v>Stoutk15@gmail.com</v>
          </cell>
        </row>
        <row r="9709">
          <cell r="A9709">
            <v>9692</v>
          </cell>
          <cell r="B9709" t="str">
            <v>Faith</v>
          </cell>
          <cell r="C9709" t="str">
            <v>Baldwin</v>
          </cell>
          <cell r="D9709">
            <v>25</v>
          </cell>
          <cell r="E9709" t="str">
            <v>Females 25 to 29</v>
          </cell>
          <cell r="F9709" t="str">
            <v>F</v>
          </cell>
          <cell r="G9709" t="str">
            <v>Wake Forest</v>
          </cell>
          <cell r="H9709" t="str">
            <v>NC</v>
          </cell>
          <cell r="I9709" t="str">
            <v>mbaldwin@workplacecare.org</v>
          </cell>
        </row>
        <row r="9710">
          <cell r="A9710">
            <v>9693</v>
          </cell>
          <cell r="B9710" t="str">
            <v>Harry</v>
          </cell>
          <cell r="C9710" t="str">
            <v>Baldwin</v>
          </cell>
          <cell r="D9710">
            <v>7</v>
          </cell>
          <cell r="E9710" t="str">
            <v>Males 19 &amp; Under</v>
          </cell>
          <cell r="F9710" t="str">
            <v>M</v>
          </cell>
          <cell r="G9710" t="str">
            <v>Raleigh</v>
          </cell>
          <cell r="H9710" t="str">
            <v>NC</v>
          </cell>
          <cell r="I9710" t="str">
            <v>janelleknox@gmail.com</v>
          </cell>
        </row>
        <row r="9711">
          <cell r="A9711">
            <v>9694</v>
          </cell>
          <cell r="B9711" t="str">
            <v>Janelle</v>
          </cell>
          <cell r="C9711" t="str">
            <v>Baldwin</v>
          </cell>
          <cell r="D9711">
            <v>37</v>
          </cell>
          <cell r="E9711" t="str">
            <v>Females 35 to 39</v>
          </cell>
          <cell r="F9711" t="str">
            <v>F</v>
          </cell>
          <cell r="G9711" t="str">
            <v>Raleigh</v>
          </cell>
          <cell r="H9711" t="str">
            <v>NC</v>
          </cell>
          <cell r="I9711" t="str">
            <v>janelleknox@gmail.com</v>
          </cell>
        </row>
        <row r="9712">
          <cell r="A9712">
            <v>9695</v>
          </cell>
          <cell r="B9712" t="str">
            <v>Knox</v>
          </cell>
          <cell r="C9712" t="str">
            <v>Baldwin</v>
          </cell>
          <cell r="D9712">
            <v>11</v>
          </cell>
          <cell r="E9712" t="str">
            <v>Males 19 &amp; Under</v>
          </cell>
          <cell r="F9712" t="str">
            <v>M</v>
          </cell>
          <cell r="G9712" t="str">
            <v>Raleigh</v>
          </cell>
          <cell r="H9712" t="str">
            <v>NC</v>
          </cell>
          <cell r="I9712" t="str">
            <v>janelleknox@gmail.com</v>
          </cell>
        </row>
        <row r="9713">
          <cell r="A9713">
            <v>9696</v>
          </cell>
          <cell r="B9713" t="str">
            <v>Matt</v>
          </cell>
          <cell r="C9713" t="str">
            <v>Baldwin</v>
          </cell>
          <cell r="D9713">
            <v>56</v>
          </cell>
          <cell r="E9713" t="str">
            <v>Males 55 to 59</v>
          </cell>
          <cell r="F9713" t="str">
            <v>M</v>
          </cell>
          <cell r="G9713" t="str">
            <v>Wake Forest</v>
          </cell>
          <cell r="H9713" t="str">
            <v>NC</v>
          </cell>
          <cell r="I9713" t="str">
            <v>mbaldwin@workplacecare.org</v>
          </cell>
        </row>
        <row r="9714">
          <cell r="A9714">
            <v>9697</v>
          </cell>
          <cell r="B9714" t="str">
            <v>Rosie</v>
          </cell>
          <cell r="C9714" t="str">
            <v>Baldwin</v>
          </cell>
          <cell r="D9714">
            <v>9</v>
          </cell>
          <cell r="E9714" t="str">
            <v>Females 19 &amp; Under</v>
          </cell>
          <cell r="F9714" t="str">
            <v>F</v>
          </cell>
          <cell r="G9714" t="str">
            <v>Raleigh</v>
          </cell>
          <cell r="H9714" t="str">
            <v>NC</v>
          </cell>
          <cell r="I9714" t="str">
            <v>janelleknox@gmail.com</v>
          </cell>
        </row>
        <row r="9715">
          <cell r="A9715">
            <v>9698</v>
          </cell>
          <cell r="B9715" t="str">
            <v>Brian</v>
          </cell>
          <cell r="C9715" t="str">
            <v>Ball</v>
          </cell>
          <cell r="D9715">
            <v>45</v>
          </cell>
          <cell r="E9715" t="str">
            <v>Males 45 to 49</v>
          </cell>
          <cell r="F9715" t="str">
            <v>M</v>
          </cell>
          <cell r="G9715" t="str">
            <v>Youngsville</v>
          </cell>
          <cell r="H9715" t="str">
            <v>NC</v>
          </cell>
          <cell r="I9715" t="str">
            <v>ellennicole.ball@gmail.com</v>
          </cell>
        </row>
        <row r="9716">
          <cell r="A9716">
            <v>9699</v>
          </cell>
          <cell r="B9716" t="str">
            <v>Nicole</v>
          </cell>
          <cell r="C9716" t="str">
            <v>Ball</v>
          </cell>
          <cell r="D9716">
            <v>44</v>
          </cell>
          <cell r="E9716" t="str">
            <v>Females 40 to 44</v>
          </cell>
          <cell r="F9716" t="str">
            <v>F</v>
          </cell>
          <cell r="G9716" t="str">
            <v>Youngsville</v>
          </cell>
          <cell r="H9716" t="str">
            <v>NC</v>
          </cell>
          <cell r="I9716" t="str">
            <v>ellennicole.ball@gmail.com</v>
          </cell>
        </row>
        <row r="9717">
          <cell r="A9717">
            <v>9700</v>
          </cell>
          <cell r="B9717" t="str">
            <v>Tammy</v>
          </cell>
          <cell r="C9717" t="str">
            <v>Ballard</v>
          </cell>
          <cell r="D9717">
            <v>57</v>
          </cell>
          <cell r="E9717" t="str">
            <v>Females 55 to 59</v>
          </cell>
          <cell r="F9717" t="str">
            <v>F</v>
          </cell>
          <cell r="G9717" t="str">
            <v>Wake Forest</v>
          </cell>
          <cell r="H9717" t="str">
            <v>NC</v>
          </cell>
          <cell r="I9717" t="str">
            <v>kokopelligirl66@gmail.com</v>
          </cell>
        </row>
        <row r="9718">
          <cell r="A9718">
            <v>9701</v>
          </cell>
          <cell r="B9718" t="str">
            <v>Shana</v>
          </cell>
          <cell r="C9718" t="str">
            <v>Barbieri</v>
          </cell>
          <cell r="D9718">
            <v>50</v>
          </cell>
          <cell r="E9718" t="str">
            <v>Females 50 to 54</v>
          </cell>
          <cell r="F9718" t="str">
            <v>F</v>
          </cell>
          <cell r="G9718" t="str">
            <v>Wake Forest</v>
          </cell>
          <cell r="H9718" t="str">
            <v>NC</v>
          </cell>
          <cell r="I9718" t="str">
            <v>shanavet@yahoo.com</v>
          </cell>
        </row>
        <row r="9719">
          <cell r="A9719">
            <v>9702</v>
          </cell>
          <cell r="B9719" t="str">
            <v>Coley</v>
          </cell>
          <cell r="C9719" t="str">
            <v>Barham</v>
          </cell>
          <cell r="D9719">
            <v>9</v>
          </cell>
          <cell r="E9719" t="str">
            <v>Females 19 &amp; Under</v>
          </cell>
          <cell r="F9719" t="str">
            <v>F</v>
          </cell>
          <cell r="G9719" t="str">
            <v>Youngsville</v>
          </cell>
          <cell r="H9719" t="str">
            <v>NC</v>
          </cell>
          <cell r="I9719" t="str">
            <v>ryanb913@gmail.com</v>
          </cell>
        </row>
        <row r="9720">
          <cell r="A9720">
            <v>9703</v>
          </cell>
          <cell r="B9720" t="str">
            <v>Ryan</v>
          </cell>
          <cell r="C9720" t="str">
            <v>Barham</v>
          </cell>
          <cell r="D9720">
            <v>39</v>
          </cell>
          <cell r="E9720" t="str">
            <v>Males 35 to 39</v>
          </cell>
          <cell r="F9720" t="str">
            <v>M</v>
          </cell>
          <cell r="G9720" t="str">
            <v>Youngsville</v>
          </cell>
          <cell r="H9720" t="str">
            <v>NC</v>
          </cell>
          <cell r="I9720" t="str">
            <v>ryanb913@gmail.com</v>
          </cell>
        </row>
        <row r="9721">
          <cell r="A9721">
            <v>9704</v>
          </cell>
          <cell r="B9721" t="str">
            <v>John</v>
          </cell>
          <cell r="C9721" t="str">
            <v>Barker</v>
          </cell>
          <cell r="D9721">
            <v>79</v>
          </cell>
          <cell r="E9721" t="str">
            <v>Males 75 to 79</v>
          </cell>
          <cell r="F9721" t="str">
            <v>M</v>
          </cell>
          <cell r="G9721" t="str">
            <v>Youngsville</v>
          </cell>
          <cell r="H9721" t="str">
            <v>NC</v>
          </cell>
          <cell r="I9721" t="str">
            <v>1219sross@gmail.com</v>
          </cell>
        </row>
        <row r="9722">
          <cell r="A9722">
            <v>9705</v>
          </cell>
          <cell r="B9722" t="str">
            <v>Heather</v>
          </cell>
          <cell r="C9722" t="str">
            <v>Barlow</v>
          </cell>
          <cell r="D9722">
            <v>46</v>
          </cell>
          <cell r="E9722" t="str">
            <v>Females 45 to 49</v>
          </cell>
          <cell r="F9722" t="str">
            <v>F</v>
          </cell>
          <cell r="G9722" t="str">
            <v>Wake Forest</v>
          </cell>
          <cell r="H9722" t="str">
            <v>NC</v>
          </cell>
          <cell r="I9722" t="str">
            <v>Heatherbarlow1608@gmail.com</v>
          </cell>
        </row>
        <row r="9723">
          <cell r="A9723">
            <v>9706</v>
          </cell>
          <cell r="B9723" t="str">
            <v>Abby</v>
          </cell>
          <cell r="C9723" t="str">
            <v>Barnes</v>
          </cell>
          <cell r="D9723">
            <v>23</v>
          </cell>
          <cell r="E9723" t="str">
            <v>Females 20 to 24</v>
          </cell>
          <cell r="F9723" t="str">
            <v>F</v>
          </cell>
          <cell r="G9723" t="str">
            <v>Wake Forest</v>
          </cell>
          <cell r="H9723" t="str">
            <v>NC</v>
          </cell>
          <cell r="I9723" t="str">
            <v>abbybarnes@me.com</v>
          </cell>
        </row>
        <row r="9724">
          <cell r="A9724">
            <v>9707</v>
          </cell>
          <cell r="B9724" t="str">
            <v>Brian</v>
          </cell>
          <cell r="C9724" t="str">
            <v>Barnes</v>
          </cell>
          <cell r="D9724">
            <v>50</v>
          </cell>
          <cell r="E9724" t="str">
            <v>Males 50 to 54</v>
          </cell>
          <cell r="F9724" t="str">
            <v>M</v>
          </cell>
          <cell r="G9724" t="str">
            <v>Wake Forest</v>
          </cell>
          <cell r="H9724" t="str">
            <v>NC</v>
          </cell>
          <cell r="I9724" t="str">
            <v>bulldog819@me.com</v>
          </cell>
        </row>
        <row r="9725">
          <cell r="A9725">
            <v>9708</v>
          </cell>
          <cell r="B9725" t="str">
            <v>Kelley</v>
          </cell>
          <cell r="C9725" t="str">
            <v>Barnes</v>
          </cell>
          <cell r="D9725">
            <v>48</v>
          </cell>
          <cell r="E9725" t="str">
            <v>Females 45 to 49</v>
          </cell>
          <cell r="F9725" t="str">
            <v>F</v>
          </cell>
          <cell r="G9725" t="str">
            <v>Wake Forest</v>
          </cell>
          <cell r="H9725" t="str">
            <v>NC</v>
          </cell>
          <cell r="I9725" t="str">
            <v>kelleybarnes@me.com</v>
          </cell>
        </row>
        <row r="9726">
          <cell r="A9726">
            <v>9709</v>
          </cell>
          <cell r="B9726" t="str">
            <v>Shawn</v>
          </cell>
          <cell r="C9726" t="str">
            <v>Barnes</v>
          </cell>
          <cell r="D9726">
            <v>19</v>
          </cell>
          <cell r="E9726" t="str">
            <v>Males 19 &amp; Under</v>
          </cell>
          <cell r="F9726" t="str">
            <v>M</v>
          </cell>
          <cell r="G9726" t="str">
            <v>Wake Forest</v>
          </cell>
          <cell r="H9726" t="str">
            <v>NC</v>
          </cell>
          <cell r="I9726" t="str">
            <v>bulldog819@me.com</v>
          </cell>
        </row>
        <row r="9727">
          <cell r="A9727">
            <v>9710</v>
          </cell>
          <cell r="B9727" t="str">
            <v>Deb</v>
          </cell>
          <cell r="C9727" t="str">
            <v>Barrett</v>
          </cell>
          <cell r="D9727">
            <v>61</v>
          </cell>
          <cell r="E9727" t="str">
            <v>Females 60 to 64</v>
          </cell>
          <cell r="F9727" t="str">
            <v>F</v>
          </cell>
          <cell r="G9727" t="str">
            <v>Chester Springs</v>
          </cell>
          <cell r="H9727" t="str">
            <v>PA</v>
          </cell>
          <cell r="I9727" t="str">
            <v>Deb.barrett@ymail.com</v>
          </cell>
        </row>
        <row r="9728">
          <cell r="A9728">
            <v>9711</v>
          </cell>
          <cell r="B9728" t="str">
            <v>Fran</v>
          </cell>
          <cell r="C9728" t="str">
            <v>Barrett</v>
          </cell>
          <cell r="D9728">
            <v>63</v>
          </cell>
          <cell r="E9728" t="str">
            <v>Males 60 to 64</v>
          </cell>
          <cell r="F9728" t="str">
            <v>M</v>
          </cell>
          <cell r="G9728" t="str">
            <v>Chester Sorings</v>
          </cell>
          <cell r="H9728" t="str">
            <v>PA</v>
          </cell>
          <cell r="I9728" t="str">
            <v>Deb.barrett@ymail.com</v>
          </cell>
        </row>
        <row r="9729">
          <cell r="A9729">
            <v>9712</v>
          </cell>
          <cell r="B9729" t="str">
            <v>Maura</v>
          </cell>
          <cell r="C9729" t="str">
            <v>Barrett</v>
          </cell>
          <cell r="D9729">
            <v>29</v>
          </cell>
          <cell r="E9729" t="str">
            <v>Females 25 to 29</v>
          </cell>
          <cell r="F9729" t="str">
            <v>F</v>
          </cell>
          <cell r="G9729" t="str">
            <v>Chester Springs</v>
          </cell>
          <cell r="H9729" t="str">
            <v>PA</v>
          </cell>
          <cell r="I9729" t="str">
            <v>Deb.Barrett@ymail.com</v>
          </cell>
        </row>
        <row r="9730">
          <cell r="A9730">
            <v>9713</v>
          </cell>
          <cell r="B9730" t="str">
            <v>Kaylee</v>
          </cell>
          <cell r="C9730" t="str">
            <v>Barton</v>
          </cell>
          <cell r="D9730">
            <v>22</v>
          </cell>
          <cell r="E9730" t="str">
            <v>Females 20 to 24</v>
          </cell>
          <cell r="F9730" t="str">
            <v>F</v>
          </cell>
          <cell r="G9730" t="str">
            <v>Wake Forest</v>
          </cell>
          <cell r="H9730" t="str">
            <v>NC</v>
          </cell>
          <cell r="I9730" t="str">
            <v>kayleebarton@aol.com</v>
          </cell>
        </row>
        <row r="9731">
          <cell r="A9731">
            <v>9714</v>
          </cell>
          <cell r="B9731" t="str">
            <v>Aline</v>
          </cell>
          <cell r="C9731" t="str">
            <v>Batawi</v>
          </cell>
          <cell r="D9731">
            <v>27</v>
          </cell>
          <cell r="E9731" t="str">
            <v>Females 25 to 29</v>
          </cell>
          <cell r="F9731" t="str">
            <v>F</v>
          </cell>
          <cell r="G9731" t="str">
            <v>Raleigh</v>
          </cell>
          <cell r="H9731" t="str">
            <v>NC</v>
          </cell>
          <cell r="I9731" t="str">
            <v>alinebatawi@gmail.com</v>
          </cell>
        </row>
        <row r="9732">
          <cell r="A9732">
            <v>9715</v>
          </cell>
          <cell r="B9732" t="str">
            <v>Lisa</v>
          </cell>
          <cell r="C9732" t="str">
            <v>Batawi</v>
          </cell>
          <cell r="D9732">
            <v>59</v>
          </cell>
          <cell r="E9732" t="str">
            <v>Females 55 to 59</v>
          </cell>
          <cell r="F9732" t="str">
            <v>F</v>
          </cell>
          <cell r="G9732" t="str">
            <v>Raleigh</v>
          </cell>
          <cell r="H9732" t="str">
            <v>NC</v>
          </cell>
          <cell r="I9732" t="str">
            <v>lisabatawi@gmail.com</v>
          </cell>
        </row>
        <row r="9733">
          <cell r="A9733">
            <v>9716</v>
          </cell>
          <cell r="B9733" t="str">
            <v>Luc</v>
          </cell>
          <cell r="C9733" t="str">
            <v>Batawi</v>
          </cell>
          <cell r="D9733">
            <v>27</v>
          </cell>
          <cell r="E9733" t="str">
            <v>Males 25 to 29</v>
          </cell>
          <cell r="F9733" t="str">
            <v>M</v>
          </cell>
          <cell r="G9733" t="str">
            <v>Boston</v>
          </cell>
          <cell r="H9733" t="str">
            <v>MA</v>
          </cell>
          <cell r="I9733" t="str">
            <v>lucbatawi@gmail.com</v>
          </cell>
        </row>
        <row r="9734">
          <cell r="A9734">
            <v>9717</v>
          </cell>
          <cell r="B9734" t="str">
            <v>Abel</v>
          </cell>
          <cell r="C9734" t="str">
            <v>Batchelor</v>
          </cell>
          <cell r="D9734">
            <v>16</v>
          </cell>
          <cell r="E9734" t="str">
            <v>Males 19 &amp; Under</v>
          </cell>
          <cell r="F9734" t="str">
            <v>M</v>
          </cell>
          <cell r="G9734" t="str">
            <v>Raleigh</v>
          </cell>
          <cell r="H9734" t="str">
            <v>NC</v>
          </cell>
          <cell r="I9734" t="str">
            <v>Abelbatchelor@gmail.com</v>
          </cell>
        </row>
        <row r="9735">
          <cell r="A9735">
            <v>9718</v>
          </cell>
          <cell r="B9735" t="str">
            <v>Daniel</v>
          </cell>
          <cell r="C9735" t="str">
            <v>Batlle</v>
          </cell>
          <cell r="D9735">
            <v>52</v>
          </cell>
          <cell r="E9735" t="str">
            <v>Males 50 to 54</v>
          </cell>
          <cell r="F9735" t="str">
            <v>M</v>
          </cell>
          <cell r="G9735" t="str">
            <v>Kensington</v>
          </cell>
          <cell r="H9735" t="str">
            <v>MD</v>
          </cell>
          <cell r="I9735" t="str">
            <v>daniel.b.batlle@gmail.com</v>
          </cell>
        </row>
        <row r="9736">
          <cell r="A9736">
            <v>9719</v>
          </cell>
          <cell r="B9736" t="str">
            <v>Everyn</v>
          </cell>
          <cell r="C9736" t="str">
            <v>Batten</v>
          </cell>
          <cell r="D9736">
            <v>8</v>
          </cell>
          <cell r="E9736" t="str">
            <v>Females 19 &amp; Under</v>
          </cell>
          <cell r="F9736" t="str">
            <v>F</v>
          </cell>
          <cell r="G9736" t="str">
            <v>Wake Forest</v>
          </cell>
          <cell r="H9736" t="str">
            <v>NC</v>
          </cell>
          <cell r="I9736" t="str">
            <v>gobblersrun@hotmail.com</v>
          </cell>
        </row>
        <row r="9737">
          <cell r="A9737">
            <v>9720</v>
          </cell>
          <cell r="B9737" t="str">
            <v>Walker</v>
          </cell>
          <cell r="C9737" t="str">
            <v>Batten</v>
          </cell>
          <cell r="D9737">
            <v>8</v>
          </cell>
          <cell r="E9737" t="str">
            <v>Males 19 &amp; Under</v>
          </cell>
          <cell r="F9737" t="str">
            <v>M</v>
          </cell>
          <cell r="G9737" t="str">
            <v>Wake Forest</v>
          </cell>
          <cell r="H9737" t="str">
            <v>NC</v>
          </cell>
          <cell r="I9737" t="str">
            <v>gobblersrun@hotmail.com</v>
          </cell>
        </row>
        <row r="9738">
          <cell r="A9738">
            <v>9721</v>
          </cell>
          <cell r="B9738" t="str">
            <v>Westch</v>
          </cell>
          <cell r="C9738" t="str">
            <v>Batten</v>
          </cell>
          <cell r="D9738">
            <v>8</v>
          </cell>
          <cell r="E9738" t="str">
            <v>Males 19 &amp; Under</v>
          </cell>
          <cell r="F9738" t="str">
            <v>M</v>
          </cell>
          <cell r="G9738" t="str">
            <v>Wake Forest</v>
          </cell>
          <cell r="H9738" t="str">
            <v>NC</v>
          </cell>
          <cell r="I9738" t="str">
            <v>gobblersrun@hotmail.com</v>
          </cell>
        </row>
        <row r="9739">
          <cell r="A9739">
            <v>9722</v>
          </cell>
          <cell r="B9739" t="str">
            <v>Beth</v>
          </cell>
          <cell r="C9739" t="str">
            <v>Baucom</v>
          </cell>
          <cell r="D9739">
            <v>39</v>
          </cell>
          <cell r="E9739" t="str">
            <v>Females 35 to 39</v>
          </cell>
          <cell r="F9739" t="str">
            <v>F</v>
          </cell>
          <cell r="G9739" t="str">
            <v>Rolesville</v>
          </cell>
          <cell r="H9739" t="str">
            <v>NC</v>
          </cell>
          <cell r="I9739" t="str">
            <v>daniel.baucom@gmail.com</v>
          </cell>
        </row>
        <row r="9740">
          <cell r="A9740">
            <v>9723</v>
          </cell>
          <cell r="B9740" t="str">
            <v>Claire</v>
          </cell>
          <cell r="C9740" t="str">
            <v>Baucom</v>
          </cell>
          <cell r="D9740">
            <v>8</v>
          </cell>
          <cell r="E9740" t="str">
            <v>Females 19 &amp; Under</v>
          </cell>
          <cell r="F9740" t="str">
            <v>F</v>
          </cell>
          <cell r="G9740" t="str">
            <v>Rolesville</v>
          </cell>
          <cell r="H9740" t="str">
            <v>NC</v>
          </cell>
          <cell r="I9740" t="str">
            <v>daniel.baucom@gmail.com</v>
          </cell>
        </row>
        <row r="9741">
          <cell r="A9741">
            <v>9724</v>
          </cell>
          <cell r="B9741" t="str">
            <v>Daniel</v>
          </cell>
          <cell r="C9741" t="str">
            <v>Baucom</v>
          </cell>
          <cell r="D9741">
            <v>40</v>
          </cell>
          <cell r="E9741" t="str">
            <v>Males 40 to 44</v>
          </cell>
          <cell r="F9741" t="str">
            <v>M</v>
          </cell>
          <cell r="G9741" t="str">
            <v>Rolesville</v>
          </cell>
          <cell r="H9741" t="str">
            <v>NC</v>
          </cell>
          <cell r="I9741" t="str">
            <v>daniel.baucom@gmail.com</v>
          </cell>
        </row>
        <row r="9742">
          <cell r="A9742">
            <v>9725</v>
          </cell>
          <cell r="B9742" t="str">
            <v>Max</v>
          </cell>
          <cell r="C9742" t="str">
            <v>Baucom</v>
          </cell>
          <cell r="D9742">
            <v>5</v>
          </cell>
          <cell r="E9742" t="str">
            <v>Males 19 &amp; Under</v>
          </cell>
          <cell r="F9742" t="str">
            <v>M</v>
          </cell>
          <cell r="G9742" t="str">
            <v>Rolesville</v>
          </cell>
          <cell r="H9742" t="str">
            <v>NC</v>
          </cell>
          <cell r="I9742" t="str">
            <v>daniel.baucom@gmail.com</v>
          </cell>
        </row>
        <row r="9743">
          <cell r="A9743">
            <v>9726</v>
          </cell>
          <cell r="B9743" t="str">
            <v>Nate</v>
          </cell>
          <cell r="C9743" t="str">
            <v>Baucom</v>
          </cell>
          <cell r="D9743">
            <v>10</v>
          </cell>
          <cell r="E9743" t="str">
            <v>Males 19 &amp; Under</v>
          </cell>
          <cell r="F9743" t="str">
            <v>M</v>
          </cell>
          <cell r="G9743" t="str">
            <v>Rolesville</v>
          </cell>
          <cell r="H9743" t="str">
            <v>NC</v>
          </cell>
          <cell r="I9743" t="str">
            <v>daniel.baucom@gmail.com</v>
          </cell>
        </row>
        <row r="9744">
          <cell r="A9744">
            <v>9727</v>
          </cell>
          <cell r="B9744" t="str">
            <v>Kyle</v>
          </cell>
          <cell r="C9744" t="str">
            <v>Bayer</v>
          </cell>
          <cell r="D9744">
            <v>16</v>
          </cell>
          <cell r="E9744" t="str">
            <v>Males 19 &amp; Under</v>
          </cell>
          <cell r="F9744" t="str">
            <v>M</v>
          </cell>
          <cell r="G9744" t="str">
            <v>Rolesville</v>
          </cell>
          <cell r="H9744" t="str">
            <v>NC</v>
          </cell>
          <cell r="I9744" t="str">
            <v>Sueunf@yahoo.com</v>
          </cell>
        </row>
        <row r="9745">
          <cell r="A9745">
            <v>9728</v>
          </cell>
          <cell r="B9745" t="str">
            <v>Susan</v>
          </cell>
          <cell r="C9745" t="str">
            <v>Bayer</v>
          </cell>
          <cell r="D9745">
            <v>44</v>
          </cell>
          <cell r="E9745" t="str">
            <v>Females 40 to 44</v>
          </cell>
          <cell r="F9745" t="str">
            <v>F</v>
          </cell>
          <cell r="G9745" t="str">
            <v>Rolesville</v>
          </cell>
          <cell r="H9745" t="str">
            <v>NC</v>
          </cell>
          <cell r="I9745" t="str">
            <v>Sueunf@yahoo.com</v>
          </cell>
        </row>
        <row r="9746">
          <cell r="A9746">
            <v>9729</v>
          </cell>
          <cell r="B9746" t="str">
            <v>Mary</v>
          </cell>
          <cell r="C9746" t="str">
            <v>Bayless</v>
          </cell>
          <cell r="D9746">
            <v>59</v>
          </cell>
          <cell r="E9746" t="str">
            <v>Females 55 to 59</v>
          </cell>
          <cell r="F9746" t="str">
            <v>F</v>
          </cell>
          <cell r="G9746" t="str">
            <v>Wake Forest</v>
          </cell>
          <cell r="H9746" t="str">
            <v>NC</v>
          </cell>
          <cell r="I9746" t="str">
            <v>mary.bayless@sas.com</v>
          </cell>
        </row>
        <row r="9747">
          <cell r="A9747">
            <v>9730</v>
          </cell>
          <cell r="B9747" t="str">
            <v>Cabrie</v>
          </cell>
          <cell r="C9747" t="str">
            <v>Beach</v>
          </cell>
          <cell r="D9747">
            <v>12</v>
          </cell>
          <cell r="E9747" t="str">
            <v>Females 19 &amp; Under</v>
          </cell>
          <cell r="F9747" t="str">
            <v>F</v>
          </cell>
          <cell r="G9747" t="str">
            <v>Wake Foreat</v>
          </cell>
          <cell r="H9747" t="str">
            <v>NC</v>
          </cell>
          <cell r="I9747" t="str">
            <v>kellee.beach@gmail.com</v>
          </cell>
        </row>
        <row r="9748">
          <cell r="A9748">
            <v>9731</v>
          </cell>
          <cell r="B9748" t="str">
            <v>Caden</v>
          </cell>
          <cell r="C9748" t="str">
            <v>Beach</v>
          </cell>
          <cell r="D9748">
            <v>15</v>
          </cell>
          <cell r="E9748" t="str">
            <v>Males 19 &amp; Under</v>
          </cell>
          <cell r="F9748" t="str">
            <v>M</v>
          </cell>
          <cell r="G9748" t="str">
            <v>Wake Foreat</v>
          </cell>
          <cell r="H9748" t="str">
            <v>NC</v>
          </cell>
          <cell r="I9748" t="str">
            <v>kellee.beach@gmail.com</v>
          </cell>
        </row>
        <row r="9749">
          <cell r="A9749">
            <v>9732</v>
          </cell>
          <cell r="B9749" t="str">
            <v>David</v>
          </cell>
          <cell r="C9749" t="str">
            <v>Beach</v>
          </cell>
          <cell r="D9749">
            <v>45</v>
          </cell>
          <cell r="E9749" t="str">
            <v>Males 45 to 49</v>
          </cell>
          <cell r="F9749" t="str">
            <v>M</v>
          </cell>
          <cell r="G9749" t="str">
            <v>Wake Foreat</v>
          </cell>
          <cell r="H9749" t="str">
            <v>NC</v>
          </cell>
          <cell r="I9749" t="str">
            <v>kellee.beach@gmail.com</v>
          </cell>
        </row>
        <row r="9750">
          <cell r="A9750">
            <v>9733</v>
          </cell>
          <cell r="B9750" t="str">
            <v>Kellee</v>
          </cell>
          <cell r="C9750" t="str">
            <v>Beach</v>
          </cell>
          <cell r="D9750">
            <v>46</v>
          </cell>
          <cell r="E9750" t="str">
            <v>Females 45 to 49</v>
          </cell>
          <cell r="F9750" t="str">
            <v>F</v>
          </cell>
          <cell r="G9750" t="str">
            <v>Wake Foreat</v>
          </cell>
          <cell r="H9750" t="str">
            <v>NC</v>
          </cell>
          <cell r="I9750" t="str">
            <v>kellee.beach@gmail.com</v>
          </cell>
        </row>
        <row r="9751">
          <cell r="A9751">
            <v>9734</v>
          </cell>
          <cell r="B9751" t="str">
            <v>Kelley</v>
          </cell>
          <cell r="C9751" t="str">
            <v>Beasey</v>
          </cell>
          <cell r="D9751">
            <v>45</v>
          </cell>
          <cell r="E9751" t="str">
            <v>Females 45 to 49</v>
          </cell>
          <cell r="F9751" t="str">
            <v>F</v>
          </cell>
          <cell r="G9751" t="str">
            <v>Wilmington</v>
          </cell>
          <cell r="H9751" t="str">
            <v>NC</v>
          </cell>
          <cell r="I9751" t="str">
            <v>mark.l.goppert@gmail.com</v>
          </cell>
        </row>
        <row r="9752">
          <cell r="A9752">
            <v>9735</v>
          </cell>
          <cell r="B9752" t="str">
            <v>Olivia</v>
          </cell>
          <cell r="C9752" t="str">
            <v>Beasey</v>
          </cell>
          <cell r="D9752">
            <v>18</v>
          </cell>
          <cell r="E9752" t="str">
            <v>Females 19 &amp; Under</v>
          </cell>
          <cell r="F9752" t="str">
            <v>F</v>
          </cell>
          <cell r="G9752" t="str">
            <v>Wilmington</v>
          </cell>
          <cell r="H9752" t="str">
            <v>NC</v>
          </cell>
          <cell r="I9752" t="str">
            <v>Kelley.beasey@outlook.com</v>
          </cell>
        </row>
        <row r="9753">
          <cell r="A9753">
            <v>9736</v>
          </cell>
          <cell r="B9753" t="str">
            <v>Denae</v>
          </cell>
          <cell r="C9753" t="str">
            <v>Beaudet</v>
          </cell>
          <cell r="D9753">
            <v>47</v>
          </cell>
          <cell r="E9753" t="str">
            <v>Females 45 to 49</v>
          </cell>
          <cell r="F9753" t="str">
            <v>F</v>
          </cell>
          <cell r="G9753" t="str">
            <v>Rolesville</v>
          </cell>
          <cell r="H9753" t="str">
            <v>NC</v>
          </cell>
          <cell r="I9753" t="str">
            <v>denaebeaudet@hotmail.com</v>
          </cell>
        </row>
        <row r="9754">
          <cell r="A9754">
            <v>9737</v>
          </cell>
          <cell r="B9754" t="str">
            <v>Gabi</v>
          </cell>
          <cell r="C9754" t="str">
            <v>Beavolet</v>
          </cell>
          <cell r="D9754">
            <v>19</v>
          </cell>
          <cell r="E9754" t="str">
            <v>Females 19 &amp; Under</v>
          </cell>
          <cell r="F9754" t="str">
            <v>F</v>
          </cell>
          <cell r="G9754" t="str">
            <v>Rolesville</v>
          </cell>
          <cell r="H9754" t="str">
            <v>NC</v>
          </cell>
        </row>
        <row r="9755">
          <cell r="A9755">
            <v>9738</v>
          </cell>
          <cell r="B9755" t="str">
            <v>Andrea</v>
          </cell>
          <cell r="C9755" t="str">
            <v>Beck</v>
          </cell>
          <cell r="D9755">
            <v>55</v>
          </cell>
          <cell r="E9755" t="str">
            <v>Females 55 to 59</v>
          </cell>
          <cell r="F9755" t="str">
            <v>F</v>
          </cell>
          <cell r="G9755" t="str">
            <v>Wake Forest</v>
          </cell>
          <cell r="H9755" t="str">
            <v>NC</v>
          </cell>
          <cell r="I9755" t="str">
            <v>Emibry@yahoo.com</v>
          </cell>
        </row>
        <row r="9756">
          <cell r="A9756">
            <v>9739</v>
          </cell>
          <cell r="B9756" t="str">
            <v>Bryan</v>
          </cell>
          <cell r="C9756" t="str">
            <v>Beck</v>
          </cell>
          <cell r="D9756">
            <v>18</v>
          </cell>
          <cell r="E9756" t="str">
            <v>Males 19 &amp; Under</v>
          </cell>
          <cell r="F9756" t="str">
            <v>M</v>
          </cell>
          <cell r="G9756" t="str">
            <v>Wake Forest</v>
          </cell>
          <cell r="H9756" t="str">
            <v>NC</v>
          </cell>
          <cell r="I9756" t="str">
            <v>Bryguy8105@gmail.com</v>
          </cell>
        </row>
        <row r="9757">
          <cell r="A9757">
            <v>9740</v>
          </cell>
          <cell r="B9757" t="str">
            <v>Don</v>
          </cell>
          <cell r="C9757" t="str">
            <v>Beck</v>
          </cell>
          <cell r="D9757">
            <v>57</v>
          </cell>
          <cell r="E9757" t="str">
            <v>Males 55 to 59</v>
          </cell>
          <cell r="F9757" t="str">
            <v>M</v>
          </cell>
          <cell r="G9757" t="str">
            <v>Wake Forest</v>
          </cell>
          <cell r="H9757" t="str">
            <v>NC</v>
          </cell>
          <cell r="I9757" t="str">
            <v>Daeb10@att.net</v>
          </cell>
        </row>
        <row r="9758">
          <cell r="A9758">
            <v>9741</v>
          </cell>
          <cell r="B9758" t="str">
            <v>Ania</v>
          </cell>
          <cell r="C9758" t="str">
            <v>Becraft</v>
          </cell>
          <cell r="D9758">
            <v>37</v>
          </cell>
          <cell r="E9758" t="str">
            <v>Females 35 to 39</v>
          </cell>
          <cell r="F9758" t="str">
            <v>F</v>
          </cell>
          <cell r="G9758" t="str">
            <v>Wake Forest</v>
          </cell>
          <cell r="H9758" t="str">
            <v>NC</v>
          </cell>
          <cell r="I9758" t="str">
            <v>missbcraft@hotmail.com</v>
          </cell>
        </row>
        <row r="9759">
          <cell r="A9759">
            <v>9742</v>
          </cell>
          <cell r="B9759" t="str">
            <v>Ronald</v>
          </cell>
          <cell r="C9759" t="str">
            <v>Becraft</v>
          </cell>
          <cell r="D9759">
            <v>50</v>
          </cell>
          <cell r="E9759" t="str">
            <v>Males 50 to 54</v>
          </cell>
          <cell r="F9759" t="str">
            <v>M</v>
          </cell>
          <cell r="G9759" t="str">
            <v>Wake Forest</v>
          </cell>
          <cell r="H9759" t="str">
            <v>NC</v>
          </cell>
          <cell r="I9759" t="str">
            <v>missbcraft@hotmail.com</v>
          </cell>
        </row>
        <row r="9760">
          <cell r="A9760">
            <v>9743</v>
          </cell>
          <cell r="B9760" t="str">
            <v>Natalie</v>
          </cell>
          <cell r="C9760" t="str">
            <v>Bedard</v>
          </cell>
          <cell r="D9760">
            <v>22</v>
          </cell>
          <cell r="E9760" t="str">
            <v>Females 20 to 24</v>
          </cell>
          <cell r="F9760" t="str">
            <v>F</v>
          </cell>
          <cell r="G9760" t="str">
            <v>Wake Forest</v>
          </cell>
          <cell r="H9760" t="str">
            <v>NC</v>
          </cell>
          <cell r="I9760" t="str">
            <v>nataliebedard26@gmail.com</v>
          </cell>
        </row>
        <row r="9761">
          <cell r="A9761">
            <v>9744</v>
          </cell>
          <cell r="B9761" t="str">
            <v>Teresa</v>
          </cell>
          <cell r="C9761" t="str">
            <v>Bedard</v>
          </cell>
          <cell r="D9761">
            <v>55</v>
          </cell>
          <cell r="E9761" t="str">
            <v>Females 55 to 59</v>
          </cell>
          <cell r="F9761" t="str">
            <v>F</v>
          </cell>
          <cell r="G9761" t="str">
            <v>Wake Forest</v>
          </cell>
          <cell r="H9761" t="str">
            <v>NC</v>
          </cell>
          <cell r="I9761" t="str">
            <v>teresabedard6@gmail.com</v>
          </cell>
        </row>
        <row r="9762">
          <cell r="A9762">
            <v>9745</v>
          </cell>
          <cell r="B9762" t="str">
            <v>Tim</v>
          </cell>
          <cell r="C9762" t="str">
            <v>Bedard</v>
          </cell>
          <cell r="D9762">
            <v>60</v>
          </cell>
          <cell r="E9762" t="str">
            <v>Males 60 to 64</v>
          </cell>
          <cell r="F9762" t="str">
            <v>M</v>
          </cell>
          <cell r="G9762" t="str">
            <v>Raleigh</v>
          </cell>
          <cell r="H9762" t="str">
            <v>NC</v>
          </cell>
          <cell r="I9762" t="str">
            <v>timbedard@gmail.com</v>
          </cell>
        </row>
        <row r="9763">
          <cell r="A9763">
            <v>9746</v>
          </cell>
          <cell r="B9763" t="str">
            <v>Anthony</v>
          </cell>
          <cell r="C9763" t="str">
            <v>Bedel</v>
          </cell>
          <cell r="D9763">
            <v>35</v>
          </cell>
          <cell r="E9763" t="str">
            <v>Males 35 to 39</v>
          </cell>
          <cell r="F9763" t="str">
            <v>M</v>
          </cell>
          <cell r="G9763" t="str">
            <v>Athens</v>
          </cell>
          <cell r="H9763" t="str">
            <v>GA</v>
          </cell>
          <cell r="I9763" t="str">
            <v>ashleybedel@gmail.com</v>
          </cell>
        </row>
        <row r="9764">
          <cell r="A9764">
            <v>9747</v>
          </cell>
          <cell r="B9764" t="str">
            <v>Ashley</v>
          </cell>
          <cell r="C9764" t="str">
            <v>Bedel</v>
          </cell>
          <cell r="D9764">
            <v>34</v>
          </cell>
          <cell r="E9764" t="str">
            <v>Females 30 to 34</v>
          </cell>
          <cell r="F9764" t="str">
            <v>F</v>
          </cell>
          <cell r="G9764" t="str">
            <v>Athens</v>
          </cell>
          <cell r="H9764" t="str">
            <v>GA</v>
          </cell>
          <cell r="I9764" t="str">
            <v>ashleybedel@gmail.com</v>
          </cell>
        </row>
        <row r="9765">
          <cell r="A9765">
            <v>9748</v>
          </cell>
          <cell r="B9765" t="str">
            <v>Esther</v>
          </cell>
          <cell r="C9765" t="str">
            <v>Bedel</v>
          </cell>
          <cell r="D9765">
            <v>6</v>
          </cell>
          <cell r="E9765" t="str">
            <v>Females 19 &amp; Under</v>
          </cell>
          <cell r="F9765" t="str">
            <v>F</v>
          </cell>
          <cell r="G9765" t="str">
            <v>Athens</v>
          </cell>
          <cell r="H9765" t="str">
            <v>GA</v>
          </cell>
          <cell r="I9765" t="str">
            <v>ashleybedel@gmail.com</v>
          </cell>
        </row>
        <row r="9766">
          <cell r="A9766">
            <v>9749</v>
          </cell>
          <cell r="B9766" t="str">
            <v>Christa</v>
          </cell>
          <cell r="C9766" t="str">
            <v>Beerel</v>
          </cell>
          <cell r="D9766">
            <v>25</v>
          </cell>
          <cell r="E9766" t="str">
            <v>Females 25 to 29</v>
          </cell>
          <cell r="F9766" t="str">
            <v>F</v>
          </cell>
          <cell r="G9766" t="str">
            <v>Fairfax</v>
          </cell>
          <cell r="H9766" t="str">
            <v>VA</v>
          </cell>
          <cell r="I9766" t="str">
            <v>jcbeerel@gmail.com</v>
          </cell>
        </row>
        <row r="9767">
          <cell r="A9767">
            <v>9750</v>
          </cell>
          <cell r="B9767" t="str">
            <v>Joshua</v>
          </cell>
          <cell r="C9767" t="str">
            <v>Beerel</v>
          </cell>
          <cell r="D9767">
            <v>27</v>
          </cell>
          <cell r="E9767" t="str">
            <v>Males 25 to 29</v>
          </cell>
          <cell r="F9767" t="str">
            <v>M</v>
          </cell>
          <cell r="G9767" t="str">
            <v>Fairfax</v>
          </cell>
          <cell r="H9767" t="str">
            <v>VA</v>
          </cell>
          <cell r="I9767" t="str">
            <v>jcbeerel@gmail.com</v>
          </cell>
        </row>
        <row r="9768">
          <cell r="A9768">
            <v>9751</v>
          </cell>
          <cell r="B9768" t="str">
            <v>Charles</v>
          </cell>
          <cell r="C9768" t="str">
            <v>Begrelin</v>
          </cell>
          <cell r="D9768">
            <v>18</v>
          </cell>
          <cell r="E9768" t="str">
            <v>Males 19 &amp; Under</v>
          </cell>
          <cell r="F9768" t="str">
            <v>M</v>
          </cell>
          <cell r="G9768" t="str">
            <v>Oxford</v>
          </cell>
          <cell r="H9768" t="str">
            <v>NC</v>
          </cell>
        </row>
        <row r="9769">
          <cell r="A9769">
            <v>9752</v>
          </cell>
          <cell r="B9769" t="str">
            <v>Julie</v>
          </cell>
          <cell r="C9769" t="str">
            <v>Beineke</v>
          </cell>
          <cell r="D9769">
            <v>42</v>
          </cell>
          <cell r="E9769" t="str">
            <v>Females 40 to 44</v>
          </cell>
          <cell r="F9769" t="str">
            <v>F</v>
          </cell>
          <cell r="G9769" t="str">
            <v>Wake Forest</v>
          </cell>
          <cell r="H9769" t="str">
            <v>NC</v>
          </cell>
          <cell r="I9769" t="str">
            <v>juliebeineke@yahoo.com</v>
          </cell>
        </row>
        <row r="9770">
          <cell r="A9770">
            <v>9753</v>
          </cell>
          <cell r="B9770" t="str">
            <v>Barri</v>
          </cell>
          <cell r="C9770" t="str">
            <v>Belfanti</v>
          </cell>
          <cell r="D9770">
            <v>59</v>
          </cell>
          <cell r="E9770" t="str">
            <v>Females 55 to 59</v>
          </cell>
          <cell r="F9770" t="str">
            <v>F</v>
          </cell>
          <cell r="G9770" t="str">
            <v>Wake Forest</v>
          </cell>
          <cell r="H9770" t="str">
            <v>NC</v>
          </cell>
          <cell r="I9770" t="str">
            <v>barri.belfanti@gmail.com</v>
          </cell>
        </row>
        <row r="9771">
          <cell r="A9771">
            <v>9754</v>
          </cell>
          <cell r="B9771" t="str">
            <v>Brad</v>
          </cell>
          <cell r="C9771" t="str">
            <v>Bello</v>
          </cell>
          <cell r="D9771">
            <v>52</v>
          </cell>
          <cell r="E9771" t="str">
            <v>Males 50 to 54</v>
          </cell>
          <cell r="F9771" t="str">
            <v>M</v>
          </cell>
          <cell r="G9771" t="str">
            <v>Charlotte</v>
          </cell>
          <cell r="H9771" t="str">
            <v>NC</v>
          </cell>
          <cell r="I9771" t="str">
            <v>572bellomiscstuff@gmail.com</v>
          </cell>
        </row>
        <row r="9772">
          <cell r="A9772">
            <v>9755</v>
          </cell>
          <cell r="B9772" t="str">
            <v>Brian</v>
          </cell>
          <cell r="C9772" t="str">
            <v>Bello</v>
          </cell>
          <cell r="D9772">
            <v>47</v>
          </cell>
          <cell r="E9772" t="str">
            <v>Males 45 to 49</v>
          </cell>
          <cell r="F9772" t="str">
            <v>M</v>
          </cell>
          <cell r="G9772" t="str">
            <v>Bethesda</v>
          </cell>
          <cell r="H9772" t="str">
            <v>MD</v>
          </cell>
          <cell r="I9772" t="str">
            <v>brianbello@gmail.com</v>
          </cell>
        </row>
        <row r="9773">
          <cell r="A9773">
            <v>9756</v>
          </cell>
          <cell r="B9773" t="str">
            <v>Broderick</v>
          </cell>
          <cell r="C9773" t="str">
            <v>Bello</v>
          </cell>
          <cell r="D9773">
            <v>55</v>
          </cell>
          <cell r="E9773" t="str">
            <v>Males 55 to 59</v>
          </cell>
          <cell r="F9773" t="str">
            <v>M</v>
          </cell>
          <cell r="G9773" t="str">
            <v>Wake Forest</v>
          </cell>
          <cell r="H9773" t="str">
            <v>NC</v>
          </cell>
        </row>
        <row r="9774">
          <cell r="A9774">
            <v>9757</v>
          </cell>
          <cell r="B9774" t="str">
            <v>Jo</v>
          </cell>
          <cell r="C9774" t="str">
            <v>Bello</v>
          </cell>
          <cell r="D9774">
            <v>52</v>
          </cell>
          <cell r="E9774" t="str">
            <v>Females 50 to 54</v>
          </cell>
          <cell r="F9774" t="str">
            <v>F</v>
          </cell>
          <cell r="G9774" t="str">
            <v>Charlotte</v>
          </cell>
          <cell r="H9774" t="str">
            <v>NC</v>
          </cell>
          <cell r="I9774" t="str">
            <v>jbmiscstuff-2019@yahoo.com</v>
          </cell>
        </row>
        <row r="9775">
          <cell r="A9775">
            <v>9758</v>
          </cell>
          <cell r="B9775" t="str">
            <v>Britainy</v>
          </cell>
          <cell r="C9775" t="str">
            <v>Bendy</v>
          </cell>
          <cell r="D9775">
            <v>53</v>
          </cell>
          <cell r="E9775" t="str">
            <v>Females 50 to 54</v>
          </cell>
          <cell r="F9775" t="str">
            <v>F</v>
          </cell>
          <cell r="G9775" t="str">
            <v>Raleigh</v>
          </cell>
          <cell r="H9775" t="str">
            <v>NC</v>
          </cell>
          <cell r="I9775" t="str">
            <v>britainbendy@yahoo.com</v>
          </cell>
        </row>
        <row r="9776">
          <cell r="A9776">
            <v>9759</v>
          </cell>
          <cell r="B9776" t="str">
            <v>Cohen</v>
          </cell>
          <cell r="C9776" t="str">
            <v>Bennett</v>
          </cell>
          <cell r="D9776">
            <v>16</v>
          </cell>
          <cell r="E9776" t="str">
            <v>Males 19 &amp; Under</v>
          </cell>
          <cell r="F9776" t="str">
            <v>M</v>
          </cell>
          <cell r="G9776" t="str">
            <v>Wake Forest</v>
          </cell>
          <cell r="H9776" t="str">
            <v>NC</v>
          </cell>
          <cell r="I9776" t="str">
            <v>r.bennett080903@gmail.com</v>
          </cell>
        </row>
        <row r="9777">
          <cell r="A9777">
            <v>9760</v>
          </cell>
          <cell r="B9777" t="str">
            <v>Russ</v>
          </cell>
          <cell r="C9777" t="str">
            <v>Bennett</v>
          </cell>
          <cell r="D9777">
            <v>47</v>
          </cell>
          <cell r="E9777" t="str">
            <v>Males 45 to 49</v>
          </cell>
          <cell r="F9777" t="str">
            <v>M</v>
          </cell>
          <cell r="G9777" t="str">
            <v>Wake Forest</v>
          </cell>
          <cell r="H9777" t="str">
            <v>NC</v>
          </cell>
          <cell r="I9777" t="str">
            <v>r.bennett080903@gmail.com</v>
          </cell>
        </row>
        <row r="9778">
          <cell r="A9778">
            <v>9761</v>
          </cell>
          <cell r="B9778" t="str">
            <v>Nahdia</v>
          </cell>
          <cell r="C9778" t="str">
            <v>Benson</v>
          </cell>
          <cell r="D9778">
            <v>20</v>
          </cell>
          <cell r="E9778" t="str">
            <v>Females 20 to 24</v>
          </cell>
          <cell r="F9778" t="str">
            <v>F</v>
          </cell>
          <cell r="G9778" t="str">
            <v>Raleigh</v>
          </cell>
          <cell r="H9778" t="str">
            <v>NC</v>
          </cell>
          <cell r="I9778" t="str">
            <v>Ladonnabonneville@yahoo.com</v>
          </cell>
        </row>
        <row r="9779">
          <cell r="A9779">
            <v>9762</v>
          </cell>
          <cell r="B9779" t="str">
            <v>Derrick</v>
          </cell>
          <cell r="C9779" t="str">
            <v>Benson Jr</v>
          </cell>
          <cell r="D9779">
            <v>12</v>
          </cell>
          <cell r="E9779" t="str">
            <v>Males 19 &amp; Under</v>
          </cell>
          <cell r="F9779" t="str">
            <v>M</v>
          </cell>
          <cell r="G9779" t="str">
            <v>Raleigh</v>
          </cell>
          <cell r="H9779" t="str">
            <v>NC</v>
          </cell>
          <cell r="I9779" t="str">
            <v>Ladonnabonneville@yahoo.com</v>
          </cell>
        </row>
        <row r="9780">
          <cell r="A9780">
            <v>9763</v>
          </cell>
          <cell r="B9780" t="str">
            <v>Bill</v>
          </cell>
          <cell r="C9780" t="str">
            <v>Benton</v>
          </cell>
          <cell r="D9780">
            <v>73</v>
          </cell>
          <cell r="E9780" t="str">
            <v>Males 70 to 74</v>
          </cell>
          <cell r="F9780" t="str">
            <v>M</v>
          </cell>
          <cell r="G9780" t="str">
            <v>Wake Forest</v>
          </cell>
          <cell r="H9780" t="str">
            <v>NC</v>
          </cell>
          <cell r="I9780" t="str">
            <v>Merlinsdad15@yahoo.com</v>
          </cell>
        </row>
        <row r="9781">
          <cell r="A9781">
            <v>9764</v>
          </cell>
          <cell r="B9781" t="str">
            <v>Martha</v>
          </cell>
          <cell r="C9781" t="str">
            <v>Benton</v>
          </cell>
          <cell r="D9781">
            <v>67</v>
          </cell>
          <cell r="E9781" t="str">
            <v>Females 65 to 69</v>
          </cell>
          <cell r="F9781" t="str">
            <v>F</v>
          </cell>
          <cell r="G9781" t="str">
            <v>Wake Forest</v>
          </cell>
          <cell r="H9781" t="str">
            <v>NC</v>
          </cell>
          <cell r="I9781" t="str">
            <v>Lokibow@yahoo.com</v>
          </cell>
        </row>
        <row r="9782">
          <cell r="A9782">
            <v>9765</v>
          </cell>
          <cell r="B9782" t="str">
            <v>Paul</v>
          </cell>
          <cell r="C9782" t="str">
            <v>Berry</v>
          </cell>
          <cell r="D9782">
            <v>60</v>
          </cell>
          <cell r="E9782" t="str">
            <v>Males 60 to 64</v>
          </cell>
          <cell r="F9782" t="str">
            <v>M</v>
          </cell>
          <cell r="G9782" t="str">
            <v>Wake Forest</v>
          </cell>
          <cell r="H9782" t="str">
            <v>NC</v>
          </cell>
          <cell r="I9782" t="str">
            <v>paulberry123@gmail.com</v>
          </cell>
        </row>
        <row r="9783">
          <cell r="A9783">
            <v>9766</v>
          </cell>
          <cell r="B9783" t="str">
            <v>Sharon</v>
          </cell>
          <cell r="C9783" t="str">
            <v>Berry</v>
          </cell>
          <cell r="D9783">
            <v>64</v>
          </cell>
          <cell r="E9783" t="str">
            <v>Females 60 to 64</v>
          </cell>
          <cell r="F9783" t="str">
            <v>F</v>
          </cell>
          <cell r="G9783" t="str">
            <v>Wake Forest</v>
          </cell>
          <cell r="H9783" t="str">
            <v>NC</v>
          </cell>
          <cell r="I9783" t="str">
            <v>sharonberry8@gmail.com</v>
          </cell>
        </row>
        <row r="9784">
          <cell r="A9784">
            <v>9767</v>
          </cell>
          <cell r="B9784" t="str">
            <v>Abbey</v>
          </cell>
          <cell r="C9784" t="str">
            <v>Bhe</v>
          </cell>
          <cell r="D9784">
            <v>45</v>
          </cell>
          <cell r="E9784" t="str">
            <v>Females 45 to 49</v>
          </cell>
          <cell r="F9784" t="str">
            <v>F</v>
          </cell>
          <cell r="G9784" t="str">
            <v>Raleigh</v>
          </cell>
          <cell r="H9784" t="str">
            <v>NC</v>
          </cell>
          <cell r="I9784" t="str">
            <v>Abbeylee2015@gmail.com</v>
          </cell>
        </row>
        <row r="9785">
          <cell r="A9785">
            <v>9768</v>
          </cell>
          <cell r="B9785" t="str">
            <v>Anthony</v>
          </cell>
          <cell r="C9785" t="str">
            <v>Bhe</v>
          </cell>
          <cell r="D9785">
            <v>50</v>
          </cell>
          <cell r="E9785" t="str">
            <v>Males 50 to 54</v>
          </cell>
          <cell r="F9785" t="str">
            <v>M</v>
          </cell>
          <cell r="G9785" t="str">
            <v>Raleigh</v>
          </cell>
          <cell r="H9785" t="str">
            <v>NC</v>
          </cell>
          <cell r="I9785" t="str">
            <v>Tonybhe@gmail.com</v>
          </cell>
        </row>
        <row r="9786">
          <cell r="A9786">
            <v>9769</v>
          </cell>
          <cell r="B9786" t="str">
            <v>Liliana</v>
          </cell>
          <cell r="C9786" t="str">
            <v>Binder</v>
          </cell>
          <cell r="D9786">
            <v>8</v>
          </cell>
          <cell r="E9786" t="str">
            <v>Females 19 &amp; Under</v>
          </cell>
          <cell r="F9786" t="str">
            <v>F</v>
          </cell>
          <cell r="G9786" t="str">
            <v>Wake Forest</v>
          </cell>
          <cell r="H9786" t="str">
            <v>NC</v>
          </cell>
          <cell r="I9786" t="str">
            <v>bethbinder27@gmail.com</v>
          </cell>
        </row>
        <row r="9787">
          <cell r="A9787">
            <v>9770</v>
          </cell>
          <cell r="B9787" t="str">
            <v>Madelyn</v>
          </cell>
          <cell r="C9787" t="str">
            <v>Binder</v>
          </cell>
          <cell r="D9787">
            <v>12</v>
          </cell>
          <cell r="E9787" t="str">
            <v>Females 19 &amp; Under</v>
          </cell>
          <cell r="F9787" t="str">
            <v>F</v>
          </cell>
          <cell r="G9787" t="str">
            <v>Wake Forest</v>
          </cell>
          <cell r="H9787" t="str">
            <v>NC</v>
          </cell>
          <cell r="I9787" t="str">
            <v>bethbinder27@gmail.com</v>
          </cell>
        </row>
        <row r="9788">
          <cell r="A9788">
            <v>9771</v>
          </cell>
          <cell r="B9788" t="str">
            <v>Peter</v>
          </cell>
          <cell r="C9788" t="str">
            <v>Binder</v>
          </cell>
          <cell r="D9788">
            <v>45</v>
          </cell>
          <cell r="E9788" t="str">
            <v>Males 45 to 49</v>
          </cell>
          <cell r="F9788" t="str">
            <v>M</v>
          </cell>
          <cell r="G9788" t="str">
            <v>Wake Forest</v>
          </cell>
          <cell r="H9788" t="str">
            <v>NC</v>
          </cell>
          <cell r="I9788" t="str">
            <v>Peterbinder28@gmail.com</v>
          </cell>
        </row>
        <row r="9789">
          <cell r="A9789">
            <v>9772</v>
          </cell>
          <cell r="B9789" t="str">
            <v>Sandy</v>
          </cell>
          <cell r="C9789" t="str">
            <v>Black</v>
          </cell>
          <cell r="D9789">
            <v>55</v>
          </cell>
          <cell r="E9789" t="str">
            <v>Females 55 to 59</v>
          </cell>
          <cell r="F9789" t="str">
            <v>F</v>
          </cell>
          <cell r="G9789" t="str">
            <v>Youngsville</v>
          </cell>
          <cell r="H9789" t="str">
            <v>NC</v>
          </cell>
        </row>
        <row r="9790">
          <cell r="A9790">
            <v>9773</v>
          </cell>
          <cell r="B9790" t="str">
            <v>Steve</v>
          </cell>
          <cell r="C9790" t="str">
            <v>Black</v>
          </cell>
          <cell r="D9790">
            <v>55</v>
          </cell>
          <cell r="E9790" t="str">
            <v>Males 55 to 59</v>
          </cell>
          <cell r="F9790" t="str">
            <v>M</v>
          </cell>
          <cell r="G9790" t="str">
            <v>Youngsville</v>
          </cell>
          <cell r="H9790" t="str">
            <v>NC</v>
          </cell>
        </row>
        <row r="9791">
          <cell r="A9791">
            <v>9774</v>
          </cell>
          <cell r="B9791" t="str">
            <v>Hope</v>
          </cell>
          <cell r="C9791" t="str">
            <v>Blackman</v>
          </cell>
          <cell r="D9791">
            <v>42</v>
          </cell>
          <cell r="E9791" t="str">
            <v>Females 40 to 44</v>
          </cell>
          <cell r="F9791" t="str">
            <v>F</v>
          </cell>
          <cell r="G9791" t="str">
            <v>Wake Forest</v>
          </cell>
          <cell r="H9791" t="str">
            <v>NC</v>
          </cell>
          <cell r="I9791" t="str">
            <v>hope.blackman@gmail.com</v>
          </cell>
        </row>
        <row r="9792">
          <cell r="A9792">
            <v>9775</v>
          </cell>
          <cell r="B9792" t="str">
            <v>Karley</v>
          </cell>
          <cell r="C9792" t="str">
            <v>Blessington</v>
          </cell>
          <cell r="D9792">
            <v>21</v>
          </cell>
          <cell r="E9792" t="str">
            <v>Females 20 to 24</v>
          </cell>
          <cell r="F9792" t="str">
            <v>F</v>
          </cell>
          <cell r="G9792" t="str">
            <v>Youngsville</v>
          </cell>
          <cell r="H9792" t="str">
            <v>NC</v>
          </cell>
          <cell r="I9792" t="str">
            <v>karleyb109@gmail.com</v>
          </cell>
        </row>
        <row r="9793">
          <cell r="A9793">
            <v>9776</v>
          </cell>
          <cell r="B9793" t="str">
            <v>Lynda</v>
          </cell>
          <cell r="C9793" t="str">
            <v>Blessington</v>
          </cell>
          <cell r="D9793">
            <v>53</v>
          </cell>
          <cell r="E9793" t="str">
            <v>Females 50 to 54</v>
          </cell>
          <cell r="F9793" t="str">
            <v>F</v>
          </cell>
          <cell r="G9793" t="str">
            <v>Youngsville</v>
          </cell>
          <cell r="H9793" t="str">
            <v>NC</v>
          </cell>
          <cell r="I9793" t="str">
            <v>lbpchef@gmail.com</v>
          </cell>
        </row>
        <row r="9794">
          <cell r="A9794">
            <v>9777</v>
          </cell>
          <cell r="B9794" t="str">
            <v>Amanda</v>
          </cell>
          <cell r="C9794" t="str">
            <v>Blough</v>
          </cell>
          <cell r="D9794">
            <v>38</v>
          </cell>
          <cell r="E9794" t="str">
            <v>Females 35 to 39</v>
          </cell>
          <cell r="F9794" t="str">
            <v>F</v>
          </cell>
          <cell r="G9794" t="str">
            <v>Rolesville</v>
          </cell>
          <cell r="H9794" t="str">
            <v>NC</v>
          </cell>
          <cell r="I9794" t="str">
            <v>Tab214@att.net</v>
          </cell>
        </row>
        <row r="9795">
          <cell r="A9795">
            <v>9778</v>
          </cell>
          <cell r="B9795" t="str">
            <v>Rose</v>
          </cell>
          <cell r="C9795" t="str">
            <v>Blough</v>
          </cell>
          <cell r="D9795">
            <v>71</v>
          </cell>
          <cell r="E9795" t="str">
            <v>Females 70 to 74</v>
          </cell>
          <cell r="F9795" t="str">
            <v>F</v>
          </cell>
          <cell r="G9795" t="str">
            <v>Rolesville</v>
          </cell>
          <cell r="H9795" t="str">
            <v>NC</v>
          </cell>
          <cell r="I9795" t="str">
            <v>Rj7052@aol.com</v>
          </cell>
        </row>
        <row r="9796">
          <cell r="A9796">
            <v>9779</v>
          </cell>
          <cell r="B9796" t="str">
            <v>Andrew</v>
          </cell>
          <cell r="C9796" t="str">
            <v>Bodewes</v>
          </cell>
          <cell r="D9796">
            <v>51</v>
          </cell>
          <cell r="E9796" t="str">
            <v>Males 50 to 54</v>
          </cell>
          <cell r="F9796" t="str">
            <v>M</v>
          </cell>
          <cell r="G9796" t="str">
            <v>Wake Forest</v>
          </cell>
          <cell r="H9796" t="str">
            <v>NC</v>
          </cell>
          <cell r="I9796" t="str">
            <v>avbodewes@gmail.com</v>
          </cell>
        </row>
        <row r="9797">
          <cell r="A9797">
            <v>9780</v>
          </cell>
          <cell r="B9797" t="str">
            <v>Christina</v>
          </cell>
          <cell r="C9797" t="str">
            <v>Bodewes</v>
          </cell>
          <cell r="D9797">
            <v>53</v>
          </cell>
          <cell r="E9797" t="str">
            <v>Females 50 to 54</v>
          </cell>
          <cell r="F9797" t="str">
            <v>F</v>
          </cell>
          <cell r="G9797" t="str">
            <v>Wake Forest</v>
          </cell>
          <cell r="H9797" t="str">
            <v>NC</v>
          </cell>
          <cell r="I9797" t="str">
            <v>tbode08@gmail.com</v>
          </cell>
        </row>
        <row r="9798">
          <cell r="A9798">
            <v>9781</v>
          </cell>
          <cell r="B9798" t="str">
            <v>Sarah</v>
          </cell>
          <cell r="C9798" t="str">
            <v>Bodewes</v>
          </cell>
          <cell r="D9798">
            <v>22</v>
          </cell>
          <cell r="E9798" t="str">
            <v>Females 20 to 24</v>
          </cell>
          <cell r="F9798" t="str">
            <v>F</v>
          </cell>
          <cell r="G9798" t="str">
            <v>Wake Forest</v>
          </cell>
          <cell r="H9798" t="str">
            <v>NC</v>
          </cell>
          <cell r="I9798" t="str">
            <v>sbodewes@gwu.edu</v>
          </cell>
        </row>
        <row r="9799">
          <cell r="A9799">
            <v>9782</v>
          </cell>
          <cell r="B9799" t="str">
            <v>Timothy</v>
          </cell>
          <cell r="C9799" t="str">
            <v>Bolos</v>
          </cell>
          <cell r="D9799">
            <v>29</v>
          </cell>
          <cell r="E9799" t="str">
            <v>Males 25 to 29</v>
          </cell>
          <cell r="F9799" t="str">
            <v>M</v>
          </cell>
          <cell r="G9799" t="str">
            <v>Garner</v>
          </cell>
          <cell r="H9799" t="str">
            <v>NC</v>
          </cell>
          <cell r="I9799" t="str">
            <v>timothybolos@gmail.com</v>
          </cell>
        </row>
        <row r="9800">
          <cell r="A9800">
            <v>9783</v>
          </cell>
          <cell r="B9800" t="str">
            <v>Amy</v>
          </cell>
          <cell r="C9800" t="str">
            <v>Bonilla</v>
          </cell>
          <cell r="D9800">
            <v>23</v>
          </cell>
          <cell r="E9800" t="str">
            <v>Females 20 to 24</v>
          </cell>
          <cell r="F9800" t="str">
            <v>F</v>
          </cell>
          <cell r="G9800" t="str">
            <v>Raleigh</v>
          </cell>
          <cell r="H9800" t="str">
            <v>NC</v>
          </cell>
          <cell r="I9800" t="str">
            <v>Laamybonilla@gmail.com</v>
          </cell>
        </row>
        <row r="9801">
          <cell r="A9801">
            <v>9784</v>
          </cell>
          <cell r="B9801" t="str">
            <v>Evaline</v>
          </cell>
          <cell r="C9801" t="str">
            <v>Bonilla</v>
          </cell>
          <cell r="D9801">
            <v>24</v>
          </cell>
          <cell r="E9801" t="str">
            <v>Females 20 to 24</v>
          </cell>
          <cell r="F9801" t="str">
            <v>F</v>
          </cell>
          <cell r="G9801" t="str">
            <v>Raleigh</v>
          </cell>
          <cell r="H9801" t="str">
            <v>NC</v>
          </cell>
          <cell r="I9801" t="str">
            <v>Evaline.bonilla@gmail.com</v>
          </cell>
        </row>
        <row r="9802">
          <cell r="A9802">
            <v>9785</v>
          </cell>
          <cell r="B9802" t="str">
            <v>La Donna</v>
          </cell>
          <cell r="C9802" t="str">
            <v>Bonneville</v>
          </cell>
          <cell r="D9802">
            <v>50</v>
          </cell>
          <cell r="E9802" t="str">
            <v>Females 50 to 54</v>
          </cell>
          <cell r="F9802" t="str">
            <v>F</v>
          </cell>
          <cell r="G9802" t="str">
            <v>Raleigh</v>
          </cell>
          <cell r="H9802" t="str">
            <v>NC</v>
          </cell>
          <cell r="I9802" t="str">
            <v>Ladonnabonneville@yahoo.com</v>
          </cell>
        </row>
        <row r="9803">
          <cell r="A9803">
            <v>9786</v>
          </cell>
          <cell r="B9803" t="str">
            <v>Joseph</v>
          </cell>
          <cell r="C9803" t="str">
            <v>Boorady</v>
          </cell>
          <cell r="D9803">
            <v>56</v>
          </cell>
          <cell r="E9803" t="str">
            <v>Males 55 to 59</v>
          </cell>
          <cell r="F9803" t="str">
            <v>M</v>
          </cell>
          <cell r="G9803" t="str">
            <v>Raleigh</v>
          </cell>
          <cell r="H9803" t="str">
            <v>NC</v>
          </cell>
          <cell r="I9803" t="str">
            <v>jboorady@gmail.com</v>
          </cell>
        </row>
        <row r="9804">
          <cell r="A9804">
            <v>9787</v>
          </cell>
          <cell r="B9804" t="str">
            <v>Justine</v>
          </cell>
          <cell r="C9804" t="str">
            <v>Boorady</v>
          </cell>
          <cell r="D9804">
            <v>28</v>
          </cell>
          <cell r="E9804" t="str">
            <v>Females 25 to 29</v>
          </cell>
          <cell r="F9804" t="str">
            <v>F</v>
          </cell>
          <cell r="G9804" t="str">
            <v>Raleigh</v>
          </cell>
          <cell r="H9804" t="str">
            <v>NC</v>
          </cell>
          <cell r="I9804" t="str">
            <v>jaboorady@gmail.com</v>
          </cell>
        </row>
        <row r="9805">
          <cell r="A9805">
            <v>9788</v>
          </cell>
          <cell r="B9805" t="str">
            <v>Meredith</v>
          </cell>
          <cell r="C9805" t="str">
            <v>Boorady</v>
          </cell>
          <cell r="D9805">
            <v>32</v>
          </cell>
          <cell r="E9805" t="str">
            <v>Females 30 to 34</v>
          </cell>
          <cell r="F9805" t="str">
            <v>F</v>
          </cell>
          <cell r="G9805" t="str">
            <v>Wake Forest</v>
          </cell>
          <cell r="H9805" t="str">
            <v>NC</v>
          </cell>
          <cell r="I9805" t="str">
            <v>mbortals@gmail.com</v>
          </cell>
        </row>
        <row r="9806">
          <cell r="A9806">
            <v>9789</v>
          </cell>
          <cell r="B9806" t="str">
            <v>Theresa</v>
          </cell>
          <cell r="C9806" t="str">
            <v>Boorady</v>
          </cell>
          <cell r="D9806">
            <v>56</v>
          </cell>
          <cell r="E9806" t="str">
            <v>Females 55 to 59</v>
          </cell>
          <cell r="F9806" t="str">
            <v>F</v>
          </cell>
          <cell r="G9806" t="str">
            <v>Raleigh</v>
          </cell>
          <cell r="H9806" t="str">
            <v>NC</v>
          </cell>
          <cell r="I9806" t="str">
            <v>tboorady@gmail.com</v>
          </cell>
        </row>
        <row r="9807">
          <cell r="A9807">
            <v>9790</v>
          </cell>
          <cell r="B9807" t="str">
            <v>Dave</v>
          </cell>
          <cell r="C9807" t="str">
            <v>Borchers</v>
          </cell>
          <cell r="D9807">
            <v>56</v>
          </cell>
          <cell r="E9807" t="str">
            <v>Males 55 to 59</v>
          </cell>
          <cell r="F9807" t="str">
            <v>M</v>
          </cell>
          <cell r="G9807" t="str">
            <v>Raleigh</v>
          </cell>
          <cell r="H9807" t="str">
            <v>NC</v>
          </cell>
          <cell r="I9807" t="str">
            <v>daveborch234@gmailcom</v>
          </cell>
        </row>
        <row r="9808">
          <cell r="A9808">
            <v>9791</v>
          </cell>
          <cell r="B9808" t="str">
            <v>Cristiana</v>
          </cell>
          <cell r="C9808" t="str">
            <v>Boroski</v>
          </cell>
          <cell r="D9808">
            <v>48</v>
          </cell>
          <cell r="E9808" t="str">
            <v>Females 45 to 49</v>
          </cell>
          <cell r="F9808" t="str">
            <v>F</v>
          </cell>
          <cell r="G9808" t="str">
            <v>Wake Forest</v>
          </cell>
          <cell r="H9808" t="str">
            <v>NC</v>
          </cell>
          <cell r="I9808" t="str">
            <v>crisboroski14@gmail.com</v>
          </cell>
        </row>
        <row r="9809">
          <cell r="A9809">
            <v>9792</v>
          </cell>
          <cell r="B9809" t="str">
            <v>Carey</v>
          </cell>
          <cell r="C9809" t="str">
            <v>Bostian</v>
          </cell>
          <cell r="D9809">
            <v>41</v>
          </cell>
          <cell r="E9809" t="str">
            <v>Females 40 to 44</v>
          </cell>
          <cell r="F9809" t="str">
            <v>F</v>
          </cell>
          <cell r="G9809" t="str">
            <v>Orlando</v>
          </cell>
          <cell r="H9809" t="str">
            <v>FL</v>
          </cell>
          <cell r="I9809" t="str">
            <v>careybostian@icloud.com</v>
          </cell>
        </row>
        <row r="9810">
          <cell r="A9810">
            <v>9793</v>
          </cell>
          <cell r="B9810" t="str">
            <v>Carol</v>
          </cell>
          <cell r="C9810" t="str">
            <v>Bostian</v>
          </cell>
          <cell r="D9810">
            <v>70</v>
          </cell>
          <cell r="E9810" t="str">
            <v>Females 70 to 74</v>
          </cell>
          <cell r="F9810" t="str">
            <v>F</v>
          </cell>
          <cell r="G9810" t="str">
            <v>Hickory</v>
          </cell>
          <cell r="H9810" t="str">
            <v>NC</v>
          </cell>
          <cell r="I9810" t="str">
            <v>cdbostian@gmail.com</v>
          </cell>
        </row>
        <row r="9811">
          <cell r="A9811">
            <v>9794</v>
          </cell>
          <cell r="B9811" t="str">
            <v>David</v>
          </cell>
          <cell r="C9811" t="str">
            <v>Bostian</v>
          </cell>
          <cell r="D9811">
            <v>71</v>
          </cell>
          <cell r="E9811" t="str">
            <v>Males 70 to 74</v>
          </cell>
          <cell r="F9811" t="str">
            <v>M</v>
          </cell>
          <cell r="G9811" t="str">
            <v>Hickory</v>
          </cell>
          <cell r="H9811" t="str">
            <v>NC</v>
          </cell>
          <cell r="I9811" t="str">
            <v>cdbostian@gmail.com</v>
          </cell>
        </row>
        <row r="9812">
          <cell r="A9812">
            <v>9795</v>
          </cell>
          <cell r="B9812" t="str">
            <v>Ashley</v>
          </cell>
          <cell r="C9812" t="str">
            <v>Botu</v>
          </cell>
          <cell r="D9812">
            <v>24</v>
          </cell>
          <cell r="E9812" t="str">
            <v>Females 20 to 24</v>
          </cell>
          <cell r="F9812" t="str">
            <v>F</v>
          </cell>
          <cell r="G9812" t="str">
            <v>Washington Dc</v>
          </cell>
          <cell r="H9812" t="str">
            <v>DC</v>
          </cell>
          <cell r="I9812" t="str">
            <v>bo2ashley@gmail.com</v>
          </cell>
        </row>
        <row r="9813">
          <cell r="A9813">
            <v>9796</v>
          </cell>
          <cell r="B9813" t="str">
            <v>Matt</v>
          </cell>
          <cell r="C9813" t="str">
            <v>Botu</v>
          </cell>
          <cell r="D9813">
            <v>34</v>
          </cell>
          <cell r="E9813" t="str">
            <v>Males 30 to 34</v>
          </cell>
          <cell r="F9813" t="str">
            <v>M</v>
          </cell>
          <cell r="G9813" t="str">
            <v>Wake Forest</v>
          </cell>
          <cell r="H9813" t="str">
            <v>NC</v>
          </cell>
          <cell r="I9813" t="str">
            <v>karliemcrenshaw@gmail.com</v>
          </cell>
        </row>
        <row r="9814">
          <cell r="A9814">
            <v>9797</v>
          </cell>
          <cell r="B9814" t="str">
            <v>Justin</v>
          </cell>
          <cell r="C9814" t="str">
            <v>Bourgeois</v>
          </cell>
          <cell r="D9814">
            <v>36</v>
          </cell>
          <cell r="E9814" t="str">
            <v>Males 35 to 39</v>
          </cell>
          <cell r="F9814" t="str">
            <v>M</v>
          </cell>
          <cell r="G9814" t="str">
            <v>Creedmoor</v>
          </cell>
          <cell r="H9814" t="str">
            <v>NC</v>
          </cell>
          <cell r="I9814" t="str">
            <v>jmb0828@gmail.com</v>
          </cell>
        </row>
        <row r="9815">
          <cell r="A9815">
            <v>9798</v>
          </cell>
          <cell r="B9815" t="str">
            <v>Angela</v>
          </cell>
          <cell r="C9815" t="str">
            <v>Bouse</v>
          </cell>
          <cell r="D9815">
            <v>44</v>
          </cell>
          <cell r="E9815" t="str">
            <v>Females 40 to 44</v>
          </cell>
          <cell r="F9815" t="str">
            <v>F</v>
          </cell>
          <cell r="G9815" t="str">
            <v>Wake Forest</v>
          </cell>
          <cell r="H9815" t="str">
            <v>NC</v>
          </cell>
          <cell r="I9815" t="str">
            <v>angelabouse@yahoo.com</v>
          </cell>
        </row>
        <row r="9816">
          <cell r="A9816">
            <v>9799</v>
          </cell>
          <cell r="B9816" t="str">
            <v>Anthony</v>
          </cell>
          <cell r="C9816" t="str">
            <v>Bouse</v>
          </cell>
          <cell r="D9816">
            <v>49</v>
          </cell>
          <cell r="E9816" t="str">
            <v>Males 45 to 49</v>
          </cell>
          <cell r="F9816" t="str">
            <v>M</v>
          </cell>
          <cell r="G9816" t="str">
            <v>Wake Forest</v>
          </cell>
          <cell r="H9816" t="str">
            <v>NC</v>
          </cell>
          <cell r="I9816" t="str">
            <v>angelabouse@yahoo.com</v>
          </cell>
        </row>
        <row r="9817">
          <cell r="A9817">
            <v>9800</v>
          </cell>
          <cell r="B9817" t="str">
            <v>Marcelo</v>
          </cell>
          <cell r="C9817" t="str">
            <v>Bouse</v>
          </cell>
          <cell r="D9817">
            <v>16</v>
          </cell>
          <cell r="E9817" t="str">
            <v>Males 19 &amp; Under</v>
          </cell>
          <cell r="F9817" t="str">
            <v>M</v>
          </cell>
          <cell r="G9817" t="str">
            <v>Wake Forest</v>
          </cell>
          <cell r="H9817" t="str">
            <v>NC</v>
          </cell>
        </row>
        <row r="9818">
          <cell r="A9818">
            <v>9801</v>
          </cell>
          <cell r="B9818" t="str">
            <v>Lisa</v>
          </cell>
          <cell r="C9818" t="str">
            <v>Boush</v>
          </cell>
          <cell r="D9818">
            <v>57</v>
          </cell>
          <cell r="E9818" t="str">
            <v>Females 55 to 59</v>
          </cell>
          <cell r="F9818" t="str">
            <v>F</v>
          </cell>
          <cell r="G9818" t="str">
            <v>Marblehead</v>
          </cell>
          <cell r="H9818" t="str">
            <v>OH</v>
          </cell>
          <cell r="I9818" t="str">
            <v>lisa.park2@gmail.com</v>
          </cell>
        </row>
        <row r="9819">
          <cell r="A9819">
            <v>9802</v>
          </cell>
          <cell r="B9819" t="str">
            <v>Andrew</v>
          </cell>
          <cell r="C9819" t="str">
            <v>Bowers</v>
          </cell>
          <cell r="D9819">
            <v>23</v>
          </cell>
          <cell r="E9819" t="str">
            <v>Males 20 to 24</v>
          </cell>
          <cell r="F9819" t="str">
            <v>M</v>
          </cell>
          <cell r="G9819" t="str">
            <v>Wake Forest</v>
          </cell>
          <cell r="H9819" t="str">
            <v>NC</v>
          </cell>
          <cell r="I9819" t="str">
            <v>Apbowers22@gmail.com</v>
          </cell>
        </row>
        <row r="9820">
          <cell r="A9820">
            <v>9803</v>
          </cell>
          <cell r="B9820" t="str">
            <v>Allen</v>
          </cell>
          <cell r="C9820" t="str">
            <v>Boyette</v>
          </cell>
          <cell r="D9820">
            <v>58</v>
          </cell>
          <cell r="E9820" t="str">
            <v>Males 55 to 59</v>
          </cell>
          <cell r="F9820" t="str">
            <v>M</v>
          </cell>
          <cell r="G9820" t="str">
            <v>Zebulon</v>
          </cell>
          <cell r="H9820" t="str">
            <v>NC</v>
          </cell>
          <cell r="I9820" t="str">
            <v>raboyett@ncsu.edu</v>
          </cell>
        </row>
        <row r="9821">
          <cell r="A9821">
            <v>9804</v>
          </cell>
          <cell r="B9821" t="str">
            <v>Wanda</v>
          </cell>
          <cell r="C9821" t="str">
            <v>Boyette</v>
          </cell>
          <cell r="D9821">
            <v>55</v>
          </cell>
          <cell r="E9821" t="str">
            <v>Females 55 to 59</v>
          </cell>
          <cell r="F9821" t="str">
            <v>F</v>
          </cell>
          <cell r="G9821" t="str">
            <v>Zebulon</v>
          </cell>
          <cell r="H9821" t="str">
            <v>NC</v>
          </cell>
          <cell r="I9821" t="str">
            <v>raboyett@ncsu.edu</v>
          </cell>
        </row>
        <row r="9822">
          <cell r="A9822">
            <v>9805</v>
          </cell>
          <cell r="B9822" t="str">
            <v>Mary</v>
          </cell>
          <cell r="C9822" t="str">
            <v>Boynton</v>
          </cell>
          <cell r="D9822">
            <v>82</v>
          </cell>
          <cell r="E9822" t="str">
            <v>Females 80 &amp; Up</v>
          </cell>
          <cell r="F9822" t="str">
            <v>F</v>
          </cell>
          <cell r="G9822" t="str">
            <v>Raleigh</v>
          </cell>
          <cell r="H9822" t="str">
            <v>NC</v>
          </cell>
          <cell r="I9822" t="str">
            <v>maryalycesummers@yahoo.com</v>
          </cell>
        </row>
        <row r="9823">
          <cell r="A9823">
            <v>9806</v>
          </cell>
          <cell r="B9823" t="str">
            <v>Ashleigh</v>
          </cell>
          <cell r="C9823" t="str">
            <v>Brackett</v>
          </cell>
          <cell r="D9823">
            <v>22</v>
          </cell>
          <cell r="E9823" t="str">
            <v>Females 20 to 24</v>
          </cell>
          <cell r="F9823" t="str">
            <v>F</v>
          </cell>
          <cell r="G9823" t="str">
            <v>Wake Forest</v>
          </cell>
          <cell r="H9823" t="str">
            <v>NC</v>
          </cell>
          <cell r="I9823" t="str">
            <v>Ashbrack@gmail.com</v>
          </cell>
        </row>
        <row r="9824">
          <cell r="A9824">
            <v>9807</v>
          </cell>
          <cell r="B9824" t="str">
            <v>Bryan</v>
          </cell>
          <cell r="C9824" t="str">
            <v>Braddy</v>
          </cell>
          <cell r="D9824">
            <v>45</v>
          </cell>
          <cell r="E9824" t="str">
            <v>Males 45 to 49</v>
          </cell>
          <cell r="F9824" t="str">
            <v>M</v>
          </cell>
          <cell r="G9824" t="str">
            <v>Wake Forest</v>
          </cell>
          <cell r="H9824" t="str">
            <v>NC</v>
          </cell>
          <cell r="I9824" t="str">
            <v>bbraddy@muterconstruction.com</v>
          </cell>
        </row>
        <row r="9825">
          <cell r="A9825">
            <v>9808</v>
          </cell>
          <cell r="B9825" t="str">
            <v>Colin</v>
          </cell>
          <cell r="C9825" t="str">
            <v>Braddy</v>
          </cell>
          <cell r="D9825">
            <v>24</v>
          </cell>
          <cell r="E9825" t="str">
            <v>Males 20 to 24</v>
          </cell>
          <cell r="F9825" t="str">
            <v>M</v>
          </cell>
          <cell r="G9825" t="str">
            <v>Wake Forest</v>
          </cell>
          <cell r="H9825" t="str">
            <v>NC</v>
          </cell>
          <cell r="I9825" t="str">
            <v>colinpbraddy@gmail.com</v>
          </cell>
        </row>
        <row r="9826">
          <cell r="A9826">
            <v>9809</v>
          </cell>
          <cell r="B9826" t="str">
            <v>Dylan</v>
          </cell>
          <cell r="C9826" t="str">
            <v>Braddy</v>
          </cell>
          <cell r="D9826">
            <v>15</v>
          </cell>
          <cell r="E9826" t="str">
            <v>Males 19 &amp; Under</v>
          </cell>
          <cell r="F9826" t="str">
            <v>M</v>
          </cell>
          <cell r="G9826" t="str">
            <v>Wake Forest</v>
          </cell>
          <cell r="H9826" t="str">
            <v>NC</v>
          </cell>
          <cell r="I9826" t="str">
            <v>esbraddy@gmail.com</v>
          </cell>
        </row>
        <row r="9827">
          <cell r="A9827">
            <v>9810</v>
          </cell>
          <cell r="B9827" t="str">
            <v>Emily</v>
          </cell>
          <cell r="C9827" t="str">
            <v>Braddy</v>
          </cell>
          <cell r="D9827">
            <v>44</v>
          </cell>
          <cell r="E9827" t="str">
            <v>Females 40 to 44</v>
          </cell>
          <cell r="F9827" t="str">
            <v>F</v>
          </cell>
          <cell r="G9827" t="str">
            <v>Wake Forest</v>
          </cell>
          <cell r="H9827" t="str">
            <v>NC</v>
          </cell>
          <cell r="I9827" t="str">
            <v>esbraddy@gmail.com</v>
          </cell>
        </row>
        <row r="9828">
          <cell r="A9828">
            <v>9811</v>
          </cell>
          <cell r="B9828" t="str">
            <v>Andrew</v>
          </cell>
          <cell r="C9828" t="str">
            <v>Brancaccio</v>
          </cell>
          <cell r="D9828">
            <v>18</v>
          </cell>
          <cell r="E9828" t="str">
            <v>Males 19 &amp; Under</v>
          </cell>
          <cell r="F9828" t="str">
            <v>M</v>
          </cell>
          <cell r="G9828" t="str">
            <v>Youngsville</v>
          </cell>
          <cell r="H9828" t="str">
            <v>NC</v>
          </cell>
          <cell r="I9828" t="str">
            <v>speedyktm94@gmail.com</v>
          </cell>
        </row>
        <row r="9829">
          <cell r="A9829">
            <v>9812</v>
          </cell>
          <cell r="B9829" t="str">
            <v>Bridget</v>
          </cell>
          <cell r="C9829" t="str">
            <v>Brandt</v>
          </cell>
          <cell r="D9829">
            <v>35</v>
          </cell>
          <cell r="E9829" t="str">
            <v>Females 35 to 39</v>
          </cell>
          <cell r="F9829" t="str">
            <v>F</v>
          </cell>
          <cell r="G9829" t="str">
            <v>Wake Forest</v>
          </cell>
          <cell r="H9829" t="str">
            <v>NC</v>
          </cell>
          <cell r="I9829" t="str">
            <v>bbrandt@perrybrandtlaw.com</v>
          </cell>
        </row>
        <row r="9830">
          <cell r="A9830">
            <v>9813</v>
          </cell>
          <cell r="B9830" t="str">
            <v>Trevor</v>
          </cell>
          <cell r="C9830" t="str">
            <v>Brandt</v>
          </cell>
          <cell r="D9830">
            <v>36</v>
          </cell>
          <cell r="E9830" t="str">
            <v>Males 35 to 39</v>
          </cell>
          <cell r="F9830" t="str">
            <v>M</v>
          </cell>
          <cell r="G9830" t="str">
            <v>Wake Forest</v>
          </cell>
          <cell r="H9830" t="str">
            <v>NC</v>
          </cell>
          <cell r="I9830" t="str">
            <v>tbrandt@perrybrandtlaw.com</v>
          </cell>
        </row>
        <row r="9831">
          <cell r="A9831">
            <v>9814</v>
          </cell>
          <cell r="B9831" t="str">
            <v>Jeff</v>
          </cell>
          <cell r="C9831" t="str">
            <v>Branin</v>
          </cell>
          <cell r="D9831">
            <v>76</v>
          </cell>
          <cell r="E9831" t="str">
            <v>Males 75 to 79</v>
          </cell>
          <cell r="F9831" t="str">
            <v>M</v>
          </cell>
          <cell r="G9831" t="str">
            <v>Wake Forest</v>
          </cell>
          <cell r="H9831" t="str">
            <v>NC</v>
          </cell>
          <cell r="I9831" t="str">
            <v>jb14ers@hotmail.com</v>
          </cell>
        </row>
        <row r="9832">
          <cell r="A9832">
            <v>9815</v>
          </cell>
          <cell r="B9832" t="str">
            <v>Cynthia</v>
          </cell>
          <cell r="C9832" t="str">
            <v>Braswell</v>
          </cell>
          <cell r="D9832">
            <v>56</v>
          </cell>
          <cell r="E9832" t="str">
            <v>Females 55 to 59</v>
          </cell>
          <cell r="F9832" t="str">
            <v>F</v>
          </cell>
          <cell r="G9832" t="str">
            <v>Raleigh</v>
          </cell>
          <cell r="H9832" t="str">
            <v>NC</v>
          </cell>
          <cell r="I9832" t="str">
            <v>Dtfree15@icloud.com</v>
          </cell>
        </row>
        <row r="9833">
          <cell r="A9833">
            <v>9816</v>
          </cell>
          <cell r="B9833" t="str">
            <v>Denyn</v>
          </cell>
          <cell r="C9833" t="str">
            <v>Brawner</v>
          </cell>
          <cell r="D9833">
            <v>16</v>
          </cell>
          <cell r="E9833" t="str">
            <v>Males 19 &amp; Under</v>
          </cell>
          <cell r="F9833" t="str">
            <v>M</v>
          </cell>
          <cell r="G9833" t="str">
            <v>Youngsville</v>
          </cell>
          <cell r="H9833" t="str">
            <v>NC</v>
          </cell>
          <cell r="I9833" t="str">
            <v>schroerla@yahoo.com</v>
          </cell>
        </row>
        <row r="9834">
          <cell r="A9834">
            <v>9817</v>
          </cell>
          <cell r="B9834" t="str">
            <v>Laura</v>
          </cell>
          <cell r="C9834" t="str">
            <v>Brawner</v>
          </cell>
          <cell r="D9834">
            <v>53</v>
          </cell>
          <cell r="E9834" t="str">
            <v>Females 50 to 54</v>
          </cell>
          <cell r="F9834" t="str">
            <v>F</v>
          </cell>
          <cell r="G9834" t="str">
            <v>Youngsville</v>
          </cell>
          <cell r="H9834" t="str">
            <v>NC</v>
          </cell>
          <cell r="I9834" t="str">
            <v>schroerla@yahoo.com</v>
          </cell>
        </row>
        <row r="9835">
          <cell r="A9835">
            <v>9818</v>
          </cell>
          <cell r="B9835" t="str">
            <v>Zoe</v>
          </cell>
          <cell r="C9835" t="str">
            <v>Brawner</v>
          </cell>
          <cell r="D9835">
            <v>17</v>
          </cell>
          <cell r="E9835" t="str">
            <v>Females 19 &amp; Under</v>
          </cell>
          <cell r="F9835" t="str">
            <v>F</v>
          </cell>
          <cell r="G9835" t="str">
            <v>Youngsvile</v>
          </cell>
          <cell r="H9835" t="str">
            <v>ND</v>
          </cell>
          <cell r="I9835" t="str">
            <v>schroerla@yahoo.com</v>
          </cell>
        </row>
        <row r="9836">
          <cell r="A9836">
            <v>9819</v>
          </cell>
          <cell r="B9836" t="str">
            <v>Noah</v>
          </cell>
          <cell r="C9836" t="str">
            <v>Brazil</v>
          </cell>
          <cell r="D9836">
            <v>14</v>
          </cell>
          <cell r="E9836" t="str">
            <v>Males 19 &amp; Under</v>
          </cell>
          <cell r="F9836" t="str">
            <v>M</v>
          </cell>
          <cell r="G9836" t="str">
            <v>Youngsville</v>
          </cell>
          <cell r="H9836" t="str">
            <v>NC</v>
          </cell>
          <cell r="I9836" t="str">
            <v>seth.lizarb@gmail.com</v>
          </cell>
        </row>
        <row r="9837">
          <cell r="A9837">
            <v>9820</v>
          </cell>
          <cell r="B9837" t="str">
            <v>Seth Brazil</v>
          </cell>
          <cell r="C9837" t="str">
            <v>Brazil</v>
          </cell>
          <cell r="D9837">
            <v>16</v>
          </cell>
          <cell r="E9837" t="str">
            <v>Males 19 &amp; Under</v>
          </cell>
          <cell r="F9837" t="str">
            <v>M</v>
          </cell>
          <cell r="G9837" t="str">
            <v>Youngsville</v>
          </cell>
          <cell r="H9837" t="str">
            <v>NC</v>
          </cell>
          <cell r="I9837" t="str">
            <v>seth.lizarb@gmail.com</v>
          </cell>
        </row>
        <row r="9838">
          <cell r="A9838">
            <v>9821</v>
          </cell>
          <cell r="B9838" t="str">
            <v>Jude</v>
          </cell>
          <cell r="C9838" t="str">
            <v>Brelinsky</v>
          </cell>
          <cell r="D9838">
            <v>17</v>
          </cell>
          <cell r="E9838" t="str">
            <v>Males 19 &amp; Under</v>
          </cell>
          <cell r="F9838" t="str">
            <v>M</v>
          </cell>
          <cell r="G9838" t="str">
            <v>Wake Forest</v>
          </cell>
          <cell r="H9838" t="str">
            <v>NC</v>
          </cell>
          <cell r="I9838" t="str">
            <v>Judebrelinsky@gmail.com</v>
          </cell>
        </row>
        <row r="9839">
          <cell r="A9839">
            <v>9822</v>
          </cell>
          <cell r="B9839" t="str">
            <v>Deborah</v>
          </cell>
          <cell r="C9839" t="str">
            <v>Brendle</v>
          </cell>
          <cell r="D9839">
            <v>57</v>
          </cell>
          <cell r="E9839" t="str">
            <v>Females 55 to 59</v>
          </cell>
          <cell r="F9839" t="str">
            <v>F</v>
          </cell>
          <cell r="G9839" t="str">
            <v>Wake Forest</v>
          </cell>
          <cell r="H9839" t="str">
            <v>NC</v>
          </cell>
          <cell r="I9839" t="str">
            <v>D-L.Brendle@outlook.com</v>
          </cell>
        </row>
        <row r="9840">
          <cell r="A9840">
            <v>9823</v>
          </cell>
          <cell r="B9840" t="str">
            <v>Wyatt</v>
          </cell>
          <cell r="C9840" t="str">
            <v>Brendle</v>
          </cell>
          <cell r="D9840">
            <v>27</v>
          </cell>
          <cell r="E9840" t="str">
            <v>Males 25 to 29</v>
          </cell>
          <cell r="F9840" t="str">
            <v>M</v>
          </cell>
          <cell r="G9840" t="str">
            <v>Wake Forest</v>
          </cell>
          <cell r="H9840" t="str">
            <v>NC</v>
          </cell>
          <cell r="I9840" t="str">
            <v>D-L.Brendle@outlook.com</v>
          </cell>
        </row>
        <row r="9841">
          <cell r="A9841">
            <v>9824</v>
          </cell>
          <cell r="B9841" t="str">
            <v>Heather</v>
          </cell>
          <cell r="C9841" t="str">
            <v>Brewer</v>
          </cell>
          <cell r="D9841">
            <v>45</v>
          </cell>
          <cell r="E9841" t="str">
            <v>Females 45 to 49</v>
          </cell>
          <cell r="F9841" t="str">
            <v>F</v>
          </cell>
          <cell r="G9841" t="str">
            <v>Louisburg</v>
          </cell>
          <cell r="H9841" t="str">
            <v>NC</v>
          </cell>
          <cell r="I9841" t="str">
            <v>iluvmybabes2@yahoo.com</v>
          </cell>
        </row>
        <row r="9842">
          <cell r="A9842">
            <v>9825</v>
          </cell>
          <cell r="B9842" t="str">
            <v>Sean</v>
          </cell>
          <cell r="C9842" t="str">
            <v>Bridger</v>
          </cell>
          <cell r="D9842">
            <v>39</v>
          </cell>
          <cell r="E9842" t="str">
            <v>Males 35 to 39</v>
          </cell>
          <cell r="F9842" t="str">
            <v>M</v>
          </cell>
          <cell r="G9842" t="str">
            <v>Raleigh</v>
          </cell>
          <cell r="H9842" t="str">
            <v>NC</v>
          </cell>
        </row>
        <row r="9843">
          <cell r="A9843">
            <v>9826</v>
          </cell>
          <cell r="B9843" t="str">
            <v>Cody</v>
          </cell>
          <cell r="C9843" t="str">
            <v>Bridges</v>
          </cell>
          <cell r="D9843">
            <v>32</v>
          </cell>
          <cell r="E9843" t="str">
            <v>Males 30 to 34</v>
          </cell>
          <cell r="F9843" t="str">
            <v>M</v>
          </cell>
          <cell r="G9843" t="str">
            <v>Wilmington</v>
          </cell>
          <cell r="H9843" t="str">
            <v>NC</v>
          </cell>
          <cell r="I9843" t="str">
            <v>cody.bridges91@gmail.com</v>
          </cell>
        </row>
        <row r="9844">
          <cell r="A9844">
            <v>9827</v>
          </cell>
          <cell r="B9844" t="str">
            <v>Elizabeth</v>
          </cell>
          <cell r="C9844" t="str">
            <v>Bridges</v>
          </cell>
          <cell r="D9844">
            <v>27</v>
          </cell>
          <cell r="E9844" t="str">
            <v>Females 25 to 29</v>
          </cell>
          <cell r="F9844" t="str">
            <v>F</v>
          </cell>
          <cell r="G9844" t="str">
            <v>Wilmington</v>
          </cell>
          <cell r="H9844" t="str">
            <v>NC</v>
          </cell>
          <cell r="I9844" t="str">
            <v>cody.bridges91@gmail.com</v>
          </cell>
        </row>
        <row r="9845">
          <cell r="A9845">
            <v>9828</v>
          </cell>
          <cell r="B9845" t="str">
            <v>Angela</v>
          </cell>
          <cell r="C9845" t="str">
            <v>Brinkmann</v>
          </cell>
          <cell r="D9845">
            <v>47</v>
          </cell>
          <cell r="E9845" t="str">
            <v>Females 45 to 49</v>
          </cell>
          <cell r="F9845" t="str">
            <v>F</v>
          </cell>
          <cell r="G9845" t="str">
            <v>Wake Forest</v>
          </cell>
          <cell r="H9845" t="str">
            <v>NC</v>
          </cell>
          <cell r="I9845" t="str">
            <v>angelabrinkmann@gmail.com</v>
          </cell>
        </row>
        <row r="9846">
          <cell r="A9846">
            <v>9829</v>
          </cell>
          <cell r="B9846" t="str">
            <v>Avin</v>
          </cell>
          <cell r="C9846" t="str">
            <v>Brinkmann</v>
          </cell>
          <cell r="D9846">
            <v>15</v>
          </cell>
          <cell r="E9846" t="str">
            <v>Females 19 &amp; Under</v>
          </cell>
          <cell r="F9846" t="str">
            <v>F</v>
          </cell>
          <cell r="G9846" t="str">
            <v>Wake Forest</v>
          </cell>
          <cell r="H9846" t="str">
            <v>NC</v>
          </cell>
          <cell r="I9846" t="str">
            <v>angelabrinkmann@gmail.com</v>
          </cell>
        </row>
        <row r="9847">
          <cell r="A9847">
            <v>9830</v>
          </cell>
          <cell r="B9847" t="str">
            <v>Aaron</v>
          </cell>
          <cell r="C9847" t="str">
            <v>Britton</v>
          </cell>
          <cell r="D9847">
            <v>17</v>
          </cell>
          <cell r="E9847" t="str">
            <v>Males 19 &amp; Under</v>
          </cell>
          <cell r="F9847" t="str">
            <v>M</v>
          </cell>
          <cell r="G9847" t="str">
            <v>Raleigh</v>
          </cell>
          <cell r="H9847" t="str">
            <v>NC</v>
          </cell>
          <cell r="I9847" t="str">
            <v>brittonaj29@gmail.com</v>
          </cell>
        </row>
        <row r="9848">
          <cell r="A9848">
            <v>9831</v>
          </cell>
          <cell r="B9848" t="str">
            <v>Scott</v>
          </cell>
          <cell r="C9848" t="str">
            <v>Broaddus</v>
          </cell>
          <cell r="D9848">
            <v>41</v>
          </cell>
          <cell r="E9848" t="str">
            <v>Males 40 to 44</v>
          </cell>
          <cell r="F9848" t="str">
            <v>M</v>
          </cell>
          <cell r="G9848" t="str">
            <v>Wake Forest</v>
          </cell>
          <cell r="H9848" t="str">
            <v>NC</v>
          </cell>
          <cell r="I9848" t="str">
            <v>Scott_broaddus@yahoo.com</v>
          </cell>
        </row>
        <row r="9849">
          <cell r="A9849">
            <v>9832</v>
          </cell>
          <cell r="B9849" t="str">
            <v>Veronika</v>
          </cell>
          <cell r="C9849" t="str">
            <v>Broaddus</v>
          </cell>
          <cell r="D9849">
            <v>34</v>
          </cell>
          <cell r="E9849" t="str">
            <v>Females 30 to 34</v>
          </cell>
          <cell r="F9849" t="str">
            <v>F</v>
          </cell>
          <cell r="G9849" t="str">
            <v>Wake Forest</v>
          </cell>
          <cell r="H9849" t="str">
            <v>NC</v>
          </cell>
          <cell r="I9849" t="str">
            <v>Vdolotova@yahoo.com</v>
          </cell>
        </row>
        <row r="9850">
          <cell r="A9850">
            <v>9833</v>
          </cell>
          <cell r="B9850" t="str">
            <v>Clay</v>
          </cell>
          <cell r="C9850" t="str">
            <v>Brockmann</v>
          </cell>
          <cell r="D9850">
            <v>23</v>
          </cell>
          <cell r="E9850" t="str">
            <v>Males 20 to 24</v>
          </cell>
          <cell r="F9850" t="str">
            <v>M</v>
          </cell>
          <cell r="G9850" t="str">
            <v>Wake Forest</v>
          </cell>
          <cell r="H9850" t="str">
            <v>NC</v>
          </cell>
          <cell r="I9850" t="str">
            <v>tiffany@lilymaes.com</v>
          </cell>
        </row>
        <row r="9851">
          <cell r="A9851">
            <v>9834</v>
          </cell>
          <cell r="B9851" t="str">
            <v>Lanie</v>
          </cell>
          <cell r="C9851" t="str">
            <v>Brockmann</v>
          </cell>
          <cell r="D9851">
            <v>12</v>
          </cell>
          <cell r="E9851" t="str">
            <v>Females 19 &amp; Under</v>
          </cell>
          <cell r="F9851" t="str">
            <v>F</v>
          </cell>
          <cell r="G9851" t="str">
            <v>Wake Forest</v>
          </cell>
          <cell r="H9851" t="str">
            <v>NC</v>
          </cell>
          <cell r="I9851" t="str">
            <v>tiffany@lilymaes.com</v>
          </cell>
        </row>
        <row r="9852">
          <cell r="A9852">
            <v>9835</v>
          </cell>
          <cell r="B9852" t="str">
            <v>Mark</v>
          </cell>
          <cell r="C9852" t="str">
            <v>Brockmann</v>
          </cell>
          <cell r="D9852">
            <v>53</v>
          </cell>
          <cell r="E9852" t="str">
            <v>Males 50 to 54</v>
          </cell>
          <cell r="F9852" t="str">
            <v>M</v>
          </cell>
          <cell r="G9852" t="str">
            <v>Wake Forest</v>
          </cell>
          <cell r="H9852" t="str">
            <v>NC</v>
          </cell>
          <cell r="I9852" t="str">
            <v>tiffany@lilymaes.com</v>
          </cell>
        </row>
        <row r="9853">
          <cell r="A9853">
            <v>9836</v>
          </cell>
          <cell r="B9853" t="str">
            <v>Tiffany</v>
          </cell>
          <cell r="C9853" t="str">
            <v>Brockmann</v>
          </cell>
          <cell r="D9853">
            <v>50</v>
          </cell>
          <cell r="E9853" t="str">
            <v>Females 50 to 54</v>
          </cell>
          <cell r="F9853" t="str">
            <v>F</v>
          </cell>
          <cell r="G9853" t="str">
            <v>Wake Forest</v>
          </cell>
          <cell r="H9853" t="str">
            <v>NC</v>
          </cell>
          <cell r="I9853" t="str">
            <v>tiffany@lilymaes.com</v>
          </cell>
        </row>
        <row r="9854">
          <cell r="A9854">
            <v>9837</v>
          </cell>
          <cell r="B9854" t="str">
            <v>Trent</v>
          </cell>
          <cell r="C9854" t="str">
            <v>Brockmann</v>
          </cell>
          <cell r="D9854">
            <v>19</v>
          </cell>
          <cell r="E9854" t="str">
            <v>Males 19 &amp; Under</v>
          </cell>
          <cell r="F9854" t="str">
            <v>M</v>
          </cell>
          <cell r="G9854" t="str">
            <v>Wake Forest</v>
          </cell>
          <cell r="H9854" t="str">
            <v>NC</v>
          </cell>
          <cell r="I9854" t="str">
            <v>tiffany@lilymaes.com</v>
          </cell>
        </row>
        <row r="9855">
          <cell r="A9855">
            <v>9838</v>
          </cell>
          <cell r="B9855" t="str">
            <v>Mary</v>
          </cell>
          <cell r="C9855" t="str">
            <v>Broe</v>
          </cell>
          <cell r="D9855">
            <v>34</v>
          </cell>
          <cell r="E9855" t="str">
            <v>Females 30 to 34</v>
          </cell>
          <cell r="F9855" t="str">
            <v>F</v>
          </cell>
          <cell r="G9855" t="str">
            <v>Chepachet</v>
          </cell>
          <cell r="H9855" t="str">
            <v>RI</v>
          </cell>
          <cell r="I9855" t="str">
            <v>Mfbroe@gmail.com</v>
          </cell>
        </row>
        <row r="9856">
          <cell r="A9856">
            <v>9839</v>
          </cell>
          <cell r="B9856" t="str">
            <v>Ac</v>
          </cell>
          <cell r="C9856" t="str">
            <v>Brothers</v>
          </cell>
          <cell r="D9856">
            <v>51</v>
          </cell>
          <cell r="E9856" t="str">
            <v>Females 50 to 54</v>
          </cell>
          <cell r="F9856" t="str">
            <v>F</v>
          </cell>
          <cell r="G9856" t="str">
            <v>Raleigh</v>
          </cell>
          <cell r="H9856" t="str">
            <v>NC</v>
          </cell>
          <cell r="I9856" t="str">
            <v>ACBrothers@gmail.com</v>
          </cell>
        </row>
        <row r="9857">
          <cell r="A9857">
            <v>9840</v>
          </cell>
          <cell r="B9857" t="str">
            <v>Alana</v>
          </cell>
          <cell r="C9857" t="str">
            <v>Brown</v>
          </cell>
          <cell r="D9857">
            <v>22</v>
          </cell>
          <cell r="E9857" t="str">
            <v>Females 20 to 24</v>
          </cell>
          <cell r="F9857" t="str">
            <v>F</v>
          </cell>
          <cell r="G9857" t="str">
            <v>Wake Forest</v>
          </cell>
          <cell r="H9857" t="str">
            <v>NC</v>
          </cell>
          <cell r="I9857" t="str">
            <v>sbrown49@nc.rr.com</v>
          </cell>
        </row>
        <row r="9858">
          <cell r="A9858">
            <v>9841</v>
          </cell>
          <cell r="B9858" t="str">
            <v>Aleigha</v>
          </cell>
          <cell r="C9858" t="str">
            <v>Brown</v>
          </cell>
          <cell r="D9858">
            <v>20</v>
          </cell>
          <cell r="E9858" t="str">
            <v>Females 20 to 24</v>
          </cell>
          <cell r="F9858" t="str">
            <v>F</v>
          </cell>
          <cell r="G9858" t="str">
            <v>Wake Forest</v>
          </cell>
          <cell r="H9858" t="str">
            <v>NC</v>
          </cell>
          <cell r="I9858" t="str">
            <v>sbrown49@nc.rr.com</v>
          </cell>
        </row>
        <row r="9859">
          <cell r="A9859">
            <v>9842</v>
          </cell>
          <cell r="B9859" t="str">
            <v>Alistair</v>
          </cell>
          <cell r="C9859" t="str">
            <v>Brown</v>
          </cell>
          <cell r="D9859">
            <v>8</v>
          </cell>
          <cell r="E9859" t="str">
            <v>Males 19 &amp; Under</v>
          </cell>
          <cell r="F9859" t="str">
            <v>M</v>
          </cell>
          <cell r="G9859" t="str">
            <v>Raleigh</v>
          </cell>
          <cell r="H9859" t="str">
            <v>NC</v>
          </cell>
          <cell r="I9859" t="str">
            <v>rlbrown103@gmail.com</v>
          </cell>
        </row>
        <row r="9860">
          <cell r="A9860">
            <v>9843</v>
          </cell>
          <cell r="B9860" t="str">
            <v>Carol</v>
          </cell>
          <cell r="C9860" t="str">
            <v>Brown</v>
          </cell>
          <cell r="D9860">
            <v>66</v>
          </cell>
          <cell r="E9860" t="str">
            <v>Females 65 to 69</v>
          </cell>
          <cell r="F9860" t="str">
            <v>F</v>
          </cell>
          <cell r="G9860" t="str">
            <v>Wake Forest</v>
          </cell>
          <cell r="H9860" t="str">
            <v>NC</v>
          </cell>
          <cell r="I9860" t="str">
            <v>elfiekeeper@aol.com</v>
          </cell>
        </row>
        <row r="9861">
          <cell r="A9861">
            <v>9844</v>
          </cell>
          <cell r="B9861" t="str">
            <v>Finn</v>
          </cell>
          <cell r="C9861" t="str">
            <v>Brown</v>
          </cell>
          <cell r="D9861">
            <v>10</v>
          </cell>
          <cell r="E9861" t="str">
            <v>Males 19 &amp; Under</v>
          </cell>
          <cell r="F9861" t="str">
            <v>M</v>
          </cell>
          <cell r="G9861" t="str">
            <v>Raleigh</v>
          </cell>
          <cell r="H9861" t="str">
            <v>NC</v>
          </cell>
          <cell r="I9861" t="str">
            <v>rlbrown103@gmail.com</v>
          </cell>
        </row>
        <row r="9862">
          <cell r="A9862">
            <v>9845</v>
          </cell>
          <cell r="B9862" t="str">
            <v>Jamie</v>
          </cell>
          <cell r="C9862" t="str">
            <v>Brown</v>
          </cell>
          <cell r="D9862">
            <v>51</v>
          </cell>
          <cell r="E9862" t="str">
            <v>Females 50 to 54</v>
          </cell>
          <cell r="F9862" t="str">
            <v>F</v>
          </cell>
          <cell r="G9862" t="str">
            <v>Wake Forest</v>
          </cell>
          <cell r="H9862" t="str">
            <v>NC</v>
          </cell>
          <cell r="I9862" t="str">
            <v>sbrown49@nc.rr.com</v>
          </cell>
        </row>
        <row r="9863">
          <cell r="A9863">
            <v>9846</v>
          </cell>
          <cell r="B9863" t="str">
            <v>Michaeal</v>
          </cell>
          <cell r="C9863" t="str">
            <v>Brown</v>
          </cell>
          <cell r="D9863">
            <v>17</v>
          </cell>
          <cell r="E9863" t="str">
            <v>Females 19 &amp; Under</v>
          </cell>
          <cell r="F9863" t="str">
            <v>F</v>
          </cell>
          <cell r="G9863" t="str">
            <v>Wake Forest</v>
          </cell>
          <cell r="H9863" t="str">
            <v>NC</v>
          </cell>
          <cell r="I9863" t="str">
            <v>sbrown49@nc.rr.com</v>
          </cell>
        </row>
        <row r="9864">
          <cell r="A9864">
            <v>9847</v>
          </cell>
          <cell r="B9864" t="str">
            <v>Rhonda</v>
          </cell>
          <cell r="C9864" t="str">
            <v>Brown</v>
          </cell>
          <cell r="D9864">
            <v>43</v>
          </cell>
          <cell r="E9864" t="str">
            <v>Females 40 to 44</v>
          </cell>
          <cell r="F9864" t="str">
            <v>F</v>
          </cell>
          <cell r="G9864" t="str">
            <v>Raleigh</v>
          </cell>
          <cell r="H9864" t="str">
            <v>NC</v>
          </cell>
          <cell r="I9864" t="str">
            <v>rlbrown103@gmail.com</v>
          </cell>
        </row>
        <row r="9865">
          <cell r="A9865">
            <v>9848</v>
          </cell>
          <cell r="B9865" t="str">
            <v>Sean</v>
          </cell>
          <cell r="C9865" t="str">
            <v>Brown</v>
          </cell>
          <cell r="D9865">
            <v>53</v>
          </cell>
          <cell r="E9865" t="str">
            <v>Males 50 to 54</v>
          </cell>
          <cell r="F9865" t="str">
            <v>M</v>
          </cell>
          <cell r="G9865" t="str">
            <v>Wake Forest</v>
          </cell>
          <cell r="H9865" t="str">
            <v>NC</v>
          </cell>
          <cell r="I9865" t="str">
            <v>sbrown49@nc.rr.com</v>
          </cell>
        </row>
        <row r="9866">
          <cell r="A9866">
            <v>9849</v>
          </cell>
          <cell r="B9866" t="str">
            <v>Terah</v>
          </cell>
          <cell r="C9866" t="str">
            <v>Brown</v>
          </cell>
          <cell r="D9866">
            <v>18</v>
          </cell>
          <cell r="E9866" t="str">
            <v>Females 19 &amp; Under</v>
          </cell>
          <cell r="F9866" t="str">
            <v>F</v>
          </cell>
          <cell r="G9866" t="str">
            <v>Louisburg</v>
          </cell>
          <cell r="H9866" t="str">
            <v>NC</v>
          </cell>
          <cell r="I9866" t="str">
            <v>sunnyfox1118@icloud.com</v>
          </cell>
        </row>
        <row r="9867">
          <cell r="A9867">
            <v>9850</v>
          </cell>
          <cell r="B9867" t="str">
            <v>Tim</v>
          </cell>
          <cell r="C9867" t="str">
            <v>Brown</v>
          </cell>
          <cell r="D9867">
            <v>43</v>
          </cell>
          <cell r="E9867" t="str">
            <v>Males 40 to 44</v>
          </cell>
          <cell r="F9867" t="str">
            <v>M</v>
          </cell>
          <cell r="G9867" t="str">
            <v>Raleigh</v>
          </cell>
          <cell r="H9867" t="str">
            <v>NC</v>
          </cell>
          <cell r="I9867" t="str">
            <v>rlbrown103@gmail.com</v>
          </cell>
        </row>
        <row r="9868">
          <cell r="A9868">
            <v>9851</v>
          </cell>
          <cell r="B9868" t="str">
            <v>Jad</v>
          </cell>
          <cell r="C9868" t="str">
            <v>Bruce</v>
          </cell>
          <cell r="D9868">
            <v>17</v>
          </cell>
          <cell r="E9868" t="str">
            <v>Males 19 &amp; Under</v>
          </cell>
          <cell r="F9868" t="str">
            <v>M</v>
          </cell>
          <cell r="G9868" t="str">
            <v>Raleigh</v>
          </cell>
          <cell r="H9868" t="str">
            <v>NC</v>
          </cell>
          <cell r="I9868" t="str">
            <v>jadbruce@gmail.com</v>
          </cell>
        </row>
        <row r="9869">
          <cell r="A9869">
            <v>9852</v>
          </cell>
          <cell r="B9869" t="str">
            <v>Carlie</v>
          </cell>
          <cell r="C9869" t="str">
            <v>Brunengraber</v>
          </cell>
          <cell r="D9869">
            <v>18</v>
          </cell>
          <cell r="E9869" t="str">
            <v>Females 19 &amp; Under</v>
          </cell>
          <cell r="F9869" t="str">
            <v>F</v>
          </cell>
          <cell r="G9869" t="str">
            <v>West Islip</v>
          </cell>
          <cell r="H9869" t="str">
            <v>NY</v>
          </cell>
          <cell r="I9869" t="str">
            <v>lbrunen@hotmail.com</v>
          </cell>
        </row>
        <row r="9870">
          <cell r="A9870">
            <v>9853</v>
          </cell>
          <cell r="B9870" t="str">
            <v>Lisa</v>
          </cell>
          <cell r="C9870" t="str">
            <v>Brunengraber</v>
          </cell>
          <cell r="D9870">
            <v>45</v>
          </cell>
          <cell r="E9870" t="str">
            <v>Females 45 to 49</v>
          </cell>
          <cell r="F9870" t="str">
            <v>F</v>
          </cell>
          <cell r="G9870" t="str">
            <v>West Islip</v>
          </cell>
          <cell r="H9870" t="str">
            <v>NY</v>
          </cell>
          <cell r="I9870" t="str">
            <v>lbrunen@hotmail.com</v>
          </cell>
        </row>
        <row r="9871">
          <cell r="A9871">
            <v>9854</v>
          </cell>
          <cell r="B9871" t="str">
            <v>Sarah</v>
          </cell>
          <cell r="C9871" t="str">
            <v>Brunengraber</v>
          </cell>
          <cell r="D9871">
            <v>15</v>
          </cell>
          <cell r="E9871" t="str">
            <v>Females 19 &amp; Under</v>
          </cell>
          <cell r="F9871" t="str">
            <v>F</v>
          </cell>
          <cell r="G9871" t="str">
            <v>West Islip</v>
          </cell>
          <cell r="H9871" t="str">
            <v>NY</v>
          </cell>
          <cell r="I9871" t="str">
            <v>lbrunen@hotmail.com</v>
          </cell>
        </row>
        <row r="9872">
          <cell r="A9872">
            <v>9855</v>
          </cell>
          <cell r="B9872" t="str">
            <v>Mitchell</v>
          </cell>
          <cell r="C9872" t="str">
            <v>Brunson</v>
          </cell>
          <cell r="D9872">
            <v>35</v>
          </cell>
          <cell r="E9872" t="str">
            <v>Males 35 to 39</v>
          </cell>
          <cell r="F9872" t="str">
            <v>M</v>
          </cell>
          <cell r="G9872" t="str">
            <v>Wake Forest</v>
          </cell>
          <cell r="H9872" t="str">
            <v>NC</v>
          </cell>
          <cell r="I9872" t="str">
            <v>bbrunson27@gmail.com</v>
          </cell>
        </row>
        <row r="9873">
          <cell r="A9873">
            <v>9856</v>
          </cell>
          <cell r="B9873" t="str">
            <v>Jb</v>
          </cell>
          <cell r="C9873" t="str">
            <v>Bryant</v>
          </cell>
          <cell r="D9873">
            <v>50</v>
          </cell>
          <cell r="E9873" t="str">
            <v>Males 50 to 54</v>
          </cell>
          <cell r="F9873" t="str">
            <v>M</v>
          </cell>
          <cell r="G9873" t="str">
            <v>Wake Forest</v>
          </cell>
          <cell r="H9873" t="str">
            <v>NC</v>
          </cell>
          <cell r="I9873" t="str">
            <v>marycandace@gmail.com</v>
          </cell>
        </row>
        <row r="9874">
          <cell r="A9874">
            <v>9857</v>
          </cell>
          <cell r="B9874" t="str">
            <v>Mary Candace</v>
          </cell>
          <cell r="C9874" t="str">
            <v>Bryant</v>
          </cell>
          <cell r="D9874">
            <v>50</v>
          </cell>
          <cell r="E9874" t="str">
            <v>Females 50 to 54</v>
          </cell>
          <cell r="F9874" t="str">
            <v>F</v>
          </cell>
          <cell r="G9874" t="str">
            <v>Wake Forest</v>
          </cell>
          <cell r="H9874" t="str">
            <v>NC</v>
          </cell>
          <cell r="I9874" t="str">
            <v>marycandace@gmail.com</v>
          </cell>
        </row>
        <row r="9875">
          <cell r="A9875">
            <v>9858</v>
          </cell>
          <cell r="B9875" t="str">
            <v>Jonathan</v>
          </cell>
          <cell r="C9875" t="str">
            <v>Buckner</v>
          </cell>
          <cell r="D9875">
            <v>37</v>
          </cell>
          <cell r="E9875" t="str">
            <v>Males 35 to 39</v>
          </cell>
          <cell r="F9875" t="str">
            <v>M</v>
          </cell>
          <cell r="G9875" t="str">
            <v>Holly Springs</v>
          </cell>
          <cell r="H9875" t="str">
            <v>NC</v>
          </cell>
          <cell r="I9875" t="str">
            <v>Voodoomamajewjew@proton.me</v>
          </cell>
        </row>
        <row r="9876">
          <cell r="A9876">
            <v>9859</v>
          </cell>
          <cell r="B9876" t="str">
            <v>Enzo</v>
          </cell>
          <cell r="C9876" t="str">
            <v>Buffamonte</v>
          </cell>
          <cell r="D9876">
            <v>12</v>
          </cell>
          <cell r="E9876" t="str">
            <v>Males 19 &amp; Under</v>
          </cell>
          <cell r="F9876" t="str">
            <v>M</v>
          </cell>
          <cell r="G9876" t="str">
            <v>Grass Lake</v>
          </cell>
          <cell r="H9876" t="str">
            <v>MI</v>
          </cell>
          <cell r="I9876" t="str">
            <v>anloveland@aol.com</v>
          </cell>
        </row>
        <row r="9877">
          <cell r="A9877">
            <v>9860</v>
          </cell>
          <cell r="B9877" t="str">
            <v>Tom</v>
          </cell>
          <cell r="C9877" t="str">
            <v>Buffamonte</v>
          </cell>
          <cell r="D9877">
            <v>44</v>
          </cell>
          <cell r="E9877" t="str">
            <v>Males 40 to 44</v>
          </cell>
          <cell r="F9877" t="str">
            <v>M</v>
          </cell>
          <cell r="G9877" t="str">
            <v>Grass Lake</v>
          </cell>
          <cell r="H9877" t="str">
            <v>MI</v>
          </cell>
          <cell r="I9877" t="str">
            <v>anloveland@aol.com</v>
          </cell>
        </row>
        <row r="9878">
          <cell r="A9878">
            <v>9861</v>
          </cell>
          <cell r="B9878" t="str">
            <v>Avery</v>
          </cell>
          <cell r="C9878" t="str">
            <v>Bullock</v>
          </cell>
          <cell r="D9878">
            <v>30</v>
          </cell>
          <cell r="E9878" t="str">
            <v>Females 30 to 34</v>
          </cell>
          <cell r="F9878" t="str">
            <v>F</v>
          </cell>
          <cell r="G9878" t="str">
            <v>Lynchburg</v>
          </cell>
          <cell r="H9878" t="str">
            <v>VA</v>
          </cell>
          <cell r="I9878" t="str">
            <v>tbullock10@liberty.edu</v>
          </cell>
        </row>
        <row r="9879">
          <cell r="A9879">
            <v>9862</v>
          </cell>
          <cell r="B9879" t="str">
            <v>Kelly</v>
          </cell>
          <cell r="C9879" t="str">
            <v>Bullock</v>
          </cell>
          <cell r="D9879">
            <v>33</v>
          </cell>
          <cell r="E9879" t="str">
            <v>Females 30 to 34</v>
          </cell>
          <cell r="F9879" t="str">
            <v>F</v>
          </cell>
          <cell r="G9879" t="str">
            <v>Wake Forest</v>
          </cell>
          <cell r="H9879" t="str">
            <v>NC</v>
          </cell>
          <cell r="I9879" t="str">
            <v>kellybullock06@gmail.com</v>
          </cell>
        </row>
        <row r="9880">
          <cell r="A9880">
            <v>9863</v>
          </cell>
          <cell r="B9880" t="str">
            <v>Tim</v>
          </cell>
          <cell r="C9880" t="str">
            <v>Bullock</v>
          </cell>
          <cell r="D9880">
            <v>33</v>
          </cell>
          <cell r="E9880" t="str">
            <v>Males 30 to 34</v>
          </cell>
          <cell r="F9880" t="str">
            <v>M</v>
          </cell>
          <cell r="G9880" t="str">
            <v>Wake Forest</v>
          </cell>
          <cell r="H9880" t="str">
            <v>NC</v>
          </cell>
          <cell r="I9880" t="str">
            <v>kellybullock06@gmail.com</v>
          </cell>
        </row>
        <row r="9881">
          <cell r="A9881">
            <v>9864</v>
          </cell>
          <cell r="B9881" t="str">
            <v>Tyler</v>
          </cell>
          <cell r="C9881" t="str">
            <v>Bullock</v>
          </cell>
          <cell r="D9881">
            <v>29</v>
          </cell>
          <cell r="E9881" t="str">
            <v>Males 25 to 29</v>
          </cell>
          <cell r="F9881" t="str">
            <v>M</v>
          </cell>
          <cell r="G9881" t="str">
            <v>Lynchburg</v>
          </cell>
          <cell r="H9881" t="str">
            <v>VA</v>
          </cell>
          <cell r="I9881" t="str">
            <v>tylerbullock94@gmail.com</v>
          </cell>
        </row>
        <row r="9882">
          <cell r="A9882">
            <v>9865</v>
          </cell>
          <cell r="B9882" t="str">
            <v>Isaac</v>
          </cell>
          <cell r="C9882" t="str">
            <v>Bulman</v>
          </cell>
          <cell r="D9882">
            <v>29</v>
          </cell>
          <cell r="E9882" t="str">
            <v>Males 25 to 29</v>
          </cell>
          <cell r="F9882" t="str">
            <v>M</v>
          </cell>
          <cell r="G9882" t="str">
            <v>Youngsvillef</v>
          </cell>
          <cell r="H9882" t="str">
            <v>NC</v>
          </cell>
          <cell r="I9882" t="str">
            <v>Ibulman2020@gmail.com</v>
          </cell>
        </row>
        <row r="9883">
          <cell r="A9883">
            <v>9866</v>
          </cell>
          <cell r="B9883" t="str">
            <v>Samuel</v>
          </cell>
          <cell r="C9883" t="str">
            <v>Bulman</v>
          </cell>
          <cell r="D9883">
            <v>25</v>
          </cell>
          <cell r="E9883" t="str">
            <v>Males 25 to 29</v>
          </cell>
          <cell r="F9883" t="str">
            <v>M</v>
          </cell>
          <cell r="G9883" t="str">
            <v>Youngsville</v>
          </cell>
          <cell r="H9883" t="str">
            <v>NC</v>
          </cell>
          <cell r="I9883" t="str">
            <v>samtbul@gmail.com</v>
          </cell>
        </row>
        <row r="9884">
          <cell r="A9884">
            <v>9867</v>
          </cell>
          <cell r="B9884" t="str">
            <v>Abraham</v>
          </cell>
          <cell r="C9884" t="str">
            <v>Burnham</v>
          </cell>
          <cell r="D9884">
            <v>29</v>
          </cell>
          <cell r="E9884" t="str">
            <v>Males 25 to 29</v>
          </cell>
          <cell r="F9884" t="str">
            <v>M</v>
          </cell>
          <cell r="G9884" t="str">
            <v>Wake Forest</v>
          </cell>
          <cell r="H9884" t="str">
            <v>NC</v>
          </cell>
          <cell r="I9884" t="str">
            <v>Burnhamkyla@gmail.com</v>
          </cell>
        </row>
        <row r="9885">
          <cell r="A9885">
            <v>9868</v>
          </cell>
          <cell r="B9885" t="str">
            <v>Kyla</v>
          </cell>
          <cell r="C9885" t="str">
            <v>Burnham</v>
          </cell>
          <cell r="D9885">
            <v>26</v>
          </cell>
          <cell r="E9885" t="str">
            <v>Females 25 to 29</v>
          </cell>
          <cell r="F9885" t="str">
            <v>F</v>
          </cell>
          <cell r="G9885" t="str">
            <v>Wake Forest</v>
          </cell>
          <cell r="H9885" t="str">
            <v>NC</v>
          </cell>
          <cell r="I9885" t="str">
            <v>Burnhamkyla@gmail.com</v>
          </cell>
        </row>
        <row r="9886">
          <cell r="A9886">
            <v>9869</v>
          </cell>
          <cell r="B9886" t="str">
            <v>Catherine</v>
          </cell>
          <cell r="C9886" t="str">
            <v>Busam</v>
          </cell>
          <cell r="D9886">
            <v>57</v>
          </cell>
          <cell r="E9886" t="str">
            <v>Females 55 to 59</v>
          </cell>
          <cell r="F9886" t="str">
            <v>F</v>
          </cell>
          <cell r="G9886" t="str">
            <v>Wake Forest</v>
          </cell>
          <cell r="H9886" t="str">
            <v>NC</v>
          </cell>
          <cell r="I9886" t="str">
            <v>famcare55@gmail.com</v>
          </cell>
        </row>
        <row r="9887">
          <cell r="A9887">
            <v>9870</v>
          </cell>
          <cell r="B9887" t="str">
            <v>Sheria</v>
          </cell>
          <cell r="C9887" t="str">
            <v>Butler</v>
          </cell>
          <cell r="D9887">
            <v>43</v>
          </cell>
          <cell r="E9887" t="str">
            <v>Females 40 to 44</v>
          </cell>
          <cell r="F9887" t="str">
            <v>F</v>
          </cell>
          <cell r="G9887" t="str">
            <v>Brooklyn</v>
          </cell>
          <cell r="H9887" t="str">
            <v>NY</v>
          </cell>
          <cell r="I9887" t="str">
            <v>sheria_butler@yahoo.com</v>
          </cell>
        </row>
        <row r="9888">
          <cell r="A9888">
            <v>9871</v>
          </cell>
          <cell r="B9888" t="str">
            <v>Elizabeth</v>
          </cell>
          <cell r="C9888" t="str">
            <v>Byrd</v>
          </cell>
          <cell r="D9888">
            <v>45</v>
          </cell>
          <cell r="E9888" t="str">
            <v>Females 45 to 49</v>
          </cell>
          <cell r="F9888" t="str">
            <v>F</v>
          </cell>
          <cell r="G9888" t="str">
            <v>Raleigh</v>
          </cell>
          <cell r="H9888" t="str">
            <v>NC</v>
          </cell>
          <cell r="I9888" t="str">
            <v>ebyrd@beazer.com</v>
          </cell>
        </row>
        <row r="9889">
          <cell r="A9889">
            <v>9872</v>
          </cell>
          <cell r="B9889" t="str">
            <v>Jason</v>
          </cell>
          <cell r="C9889" t="str">
            <v>Byrd</v>
          </cell>
          <cell r="D9889">
            <v>47</v>
          </cell>
          <cell r="E9889" t="str">
            <v>Males 45 to 49</v>
          </cell>
          <cell r="F9889" t="str">
            <v>M</v>
          </cell>
          <cell r="G9889" t="str">
            <v>Raleigh</v>
          </cell>
          <cell r="H9889" t="str">
            <v>NC</v>
          </cell>
          <cell r="I9889" t="str">
            <v>JByrd@redlinedg.com</v>
          </cell>
        </row>
        <row r="9890">
          <cell r="A9890">
            <v>9873</v>
          </cell>
          <cell r="B9890" t="str">
            <v>Jason David</v>
          </cell>
          <cell r="C9890" t="str">
            <v>Byrd</v>
          </cell>
          <cell r="D9890">
            <v>12</v>
          </cell>
          <cell r="E9890" t="str">
            <v>Males 19 &amp; Under</v>
          </cell>
          <cell r="F9890" t="str">
            <v>M</v>
          </cell>
          <cell r="G9890" t="str">
            <v>Raleigh</v>
          </cell>
          <cell r="H9890" t="str">
            <v>NC</v>
          </cell>
          <cell r="I9890" t="str">
            <v>ebyrd@beazer.com</v>
          </cell>
        </row>
        <row r="9891">
          <cell r="A9891">
            <v>9874</v>
          </cell>
          <cell r="B9891" t="str">
            <v>Connor</v>
          </cell>
          <cell r="C9891" t="str">
            <v>Cabot</v>
          </cell>
          <cell r="D9891">
            <v>21</v>
          </cell>
          <cell r="E9891" t="str">
            <v>Males 20 to 24</v>
          </cell>
          <cell r="F9891" t="str">
            <v>M</v>
          </cell>
          <cell r="G9891" t="str">
            <v>Wake Forest</v>
          </cell>
          <cell r="H9891" t="str">
            <v>NC</v>
          </cell>
          <cell r="I9891" t="str">
            <v>cabotconnor@gmail.com</v>
          </cell>
        </row>
        <row r="9892">
          <cell r="A9892">
            <v>9875</v>
          </cell>
          <cell r="B9892" t="str">
            <v>Peyton</v>
          </cell>
          <cell r="C9892" t="str">
            <v>Cabot</v>
          </cell>
          <cell r="D9892">
            <v>26</v>
          </cell>
          <cell r="E9892" t="str">
            <v>Males 25 to 29</v>
          </cell>
          <cell r="F9892" t="str">
            <v>M</v>
          </cell>
          <cell r="G9892" t="str">
            <v>Wake Forest</v>
          </cell>
          <cell r="H9892" t="str">
            <v>NC</v>
          </cell>
          <cell r="I9892" t="str">
            <v>peytoncabot@gmail.com</v>
          </cell>
        </row>
        <row r="9893">
          <cell r="A9893">
            <v>9876</v>
          </cell>
          <cell r="B9893" t="str">
            <v>Sarah</v>
          </cell>
          <cell r="C9893" t="str">
            <v>Cabot</v>
          </cell>
          <cell r="D9893">
            <v>24</v>
          </cell>
          <cell r="E9893" t="str">
            <v>Females 20 to 24</v>
          </cell>
          <cell r="F9893" t="str">
            <v>F</v>
          </cell>
          <cell r="G9893" t="str">
            <v>Wake Forest</v>
          </cell>
          <cell r="H9893" t="str">
            <v>NC</v>
          </cell>
          <cell r="I9893" t="str">
            <v>sarah@byopools.com</v>
          </cell>
        </row>
        <row r="9894">
          <cell r="A9894">
            <v>9877</v>
          </cell>
          <cell r="B9894" t="str">
            <v>Sean</v>
          </cell>
          <cell r="C9894" t="str">
            <v>Cabot</v>
          </cell>
          <cell r="D9894">
            <v>57</v>
          </cell>
          <cell r="E9894" t="str">
            <v>Males 55 to 59</v>
          </cell>
          <cell r="F9894" t="str">
            <v>M</v>
          </cell>
          <cell r="G9894" t="str">
            <v>Wake Forest</v>
          </cell>
          <cell r="H9894" t="str">
            <v>NC</v>
          </cell>
          <cell r="I9894" t="str">
            <v>cabot.seanp@gmail.com</v>
          </cell>
        </row>
        <row r="9895">
          <cell r="A9895">
            <v>9878</v>
          </cell>
          <cell r="B9895" t="str">
            <v>Terri</v>
          </cell>
          <cell r="C9895" t="str">
            <v>Cabot</v>
          </cell>
          <cell r="D9895">
            <v>57</v>
          </cell>
          <cell r="E9895" t="str">
            <v>Females 55 to 59</v>
          </cell>
          <cell r="F9895" t="str">
            <v>F</v>
          </cell>
          <cell r="G9895" t="str">
            <v>Wake Forest</v>
          </cell>
          <cell r="H9895" t="str">
            <v>NC</v>
          </cell>
          <cell r="I9895" t="str">
            <v>terri.cabot@gmail.com</v>
          </cell>
        </row>
        <row r="9896">
          <cell r="A9896">
            <v>9879</v>
          </cell>
          <cell r="B9896" t="str">
            <v>Ann</v>
          </cell>
          <cell r="C9896" t="str">
            <v>Cain</v>
          </cell>
          <cell r="D9896">
            <v>58</v>
          </cell>
          <cell r="E9896" t="str">
            <v>Females 55 to 59</v>
          </cell>
          <cell r="F9896" t="str">
            <v>F</v>
          </cell>
          <cell r="G9896" t="str">
            <v>Gray</v>
          </cell>
          <cell r="H9896" t="str">
            <v>ME</v>
          </cell>
          <cell r="I9896" t="str">
            <v>acain278@gmail.com</v>
          </cell>
        </row>
        <row r="9897">
          <cell r="A9897">
            <v>9880</v>
          </cell>
          <cell r="B9897" t="str">
            <v>John</v>
          </cell>
          <cell r="C9897" t="str">
            <v>Cain</v>
          </cell>
          <cell r="D9897">
            <v>62</v>
          </cell>
          <cell r="E9897" t="str">
            <v>Males 60 to 64</v>
          </cell>
          <cell r="F9897" t="str">
            <v>M</v>
          </cell>
          <cell r="G9897" t="str">
            <v>Gray</v>
          </cell>
          <cell r="H9897" t="str">
            <v>ME</v>
          </cell>
          <cell r="I9897" t="str">
            <v>acain278@gmail.com</v>
          </cell>
        </row>
        <row r="9898">
          <cell r="A9898">
            <v>9881</v>
          </cell>
          <cell r="B9898" t="str">
            <v>Evan</v>
          </cell>
          <cell r="C9898" t="str">
            <v>Calderon Goss</v>
          </cell>
          <cell r="D9898">
            <v>21</v>
          </cell>
          <cell r="E9898" t="str">
            <v>Males 20 to 24</v>
          </cell>
          <cell r="F9898" t="str">
            <v>M</v>
          </cell>
          <cell r="G9898" t="str">
            <v>Wake Forest</v>
          </cell>
          <cell r="H9898" t="str">
            <v>NC</v>
          </cell>
          <cell r="I9898" t="str">
            <v>famcare55@gmail.com</v>
          </cell>
        </row>
        <row r="9899">
          <cell r="A9899">
            <v>9882</v>
          </cell>
          <cell r="B9899" t="str">
            <v>Nicole</v>
          </cell>
          <cell r="C9899" t="str">
            <v>Calderon Goss</v>
          </cell>
          <cell r="D9899">
            <v>21</v>
          </cell>
          <cell r="E9899" t="str">
            <v>Females 20 to 24</v>
          </cell>
          <cell r="F9899" t="str">
            <v>F</v>
          </cell>
          <cell r="G9899" t="str">
            <v>Wake Forest</v>
          </cell>
          <cell r="H9899" t="str">
            <v>NC</v>
          </cell>
          <cell r="I9899" t="str">
            <v>famcare55@gmail.com</v>
          </cell>
        </row>
        <row r="9900">
          <cell r="A9900">
            <v>9883</v>
          </cell>
          <cell r="B9900" t="str">
            <v>Fabian</v>
          </cell>
          <cell r="C9900" t="str">
            <v>Camacho</v>
          </cell>
          <cell r="D9900">
            <v>7</v>
          </cell>
          <cell r="E9900" t="str">
            <v>Males 19 &amp; Under</v>
          </cell>
          <cell r="F9900" t="str">
            <v>M</v>
          </cell>
          <cell r="G9900" t="str">
            <v>Wake Forest</v>
          </cell>
          <cell r="H9900" t="str">
            <v>NC</v>
          </cell>
          <cell r="I9900" t="str">
            <v>gobblersrun@hotmail.com</v>
          </cell>
        </row>
        <row r="9901">
          <cell r="A9901">
            <v>9884</v>
          </cell>
          <cell r="B9901" t="str">
            <v>Patrick</v>
          </cell>
          <cell r="C9901" t="str">
            <v>Camacho</v>
          </cell>
          <cell r="D9901">
            <v>43</v>
          </cell>
          <cell r="E9901" t="str">
            <v>Males 40 to 44</v>
          </cell>
          <cell r="F9901" t="str">
            <v>M</v>
          </cell>
          <cell r="G9901" t="str">
            <v>Wake Forest</v>
          </cell>
          <cell r="H9901" t="str">
            <v>NC</v>
          </cell>
          <cell r="I9901" t="str">
            <v>Suzanne_Lombardi@upperdeck.com</v>
          </cell>
        </row>
        <row r="9902">
          <cell r="A9902">
            <v>9885</v>
          </cell>
          <cell r="B9902" t="str">
            <v>Foster</v>
          </cell>
          <cell r="C9902" t="str">
            <v>Campbell</v>
          </cell>
          <cell r="D9902">
            <v>17</v>
          </cell>
          <cell r="E9902" t="str">
            <v>Males 19 &amp; Under</v>
          </cell>
          <cell r="F9902" t="str">
            <v>M</v>
          </cell>
          <cell r="G9902" t="str">
            <v>Wake Forest</v>
          </cell>
          <cell r="H9902" t="str">
            <v>NC</v>
          </cell>
          <cell r="I9902" t="str">
            <v>fostercampbell081706@gmail.com</v>
          </cell>
        </row>
        <row r="9903">
          <cell r="A9903">
            <v>9886</v>
          </cell>
          <cell r="B9903" t="str">
            <v>Jody</v>
          </cell>
          <cell r="C9903" t="str">
            <v>Campbell</v>
          </cell>
          <cell r="D9903">
            <v>39</v>
          </cell>
          <cell r="E9903" t="str">
            <v>Females 35 to 39</v>
          </cell>
          <cell r="F9903" t="str">
            <v>F</v>
          </cell>
          <cell r="G9903" t="str">
            <v>Raleigh</v>
          </cell>
          <cell r="H9903" t="str">
            <v>NC</v>
          </cell>
          <cell r="I9903" t="str">
            <v>jodyray@gmail.com</v>
          </cell>
        </row>
        <row r="9904">
          <cell r="A9904">
            <v>9887</v>
          </cell>
          <cell r="B9904" t="str">
            <v>Mike</v>
          </cell>
          <cell r="C9904" t="str">
            <v>Canney</v>
          </cell>
          <cell r="D9904">
            <v>49</v>
          </cell>
          <cell r="E9904" t="str">
            <v>Males 45 to 49</v>
          </cell>
          <cell r="F9904" t="str">
            <v>M</v>
          </cell>
          <cell r="G9904" t="str">
            <v>Wake Forest</v>
          </cell>
          <cell r="H9904" t="str">
            <v>NC</v>
          </cell>
          <cell r="I9904" t="str">
            <v>Suzanne_Lombardi@upperdeck.com</v>
          </cell>
        </row>
        <row r="9905">
          <cell r="A9905">
            <v>9888</v>
          </cell>
          <cell r="B9905" t="str">
            <v>Ewelina</v>
          </cell>
          <cell r="C9905" t="str">
            <v>Caplap</v>
          </cell>
          <cell r="D9905">
            <v>44</v>
          </cell>
          <cell r="E9905" t="str">
            <v>Females 40 to 44</v>
          </cell>
          <cell r="F9905" t="str">
            <v>F</v>
          </cell>
          <cell r="G9905" t="str">
            <v>Wake Forest</v>
          </cell>
          <cell r="H9905" t="str">
            <v>NC</v>
          </cell>
          <cell r="I9905" t="str">
            <v>eac153@gmail.com</v>
          </cell>
        </row>
        <row r="9906">
          <cell r="A9906">
            <v>9889</v>
          </cell>
          <cell r="B9906" t="str">
            <v>Benjy</v>
          </cell>
          <cell r="C9906" t="str">
            <v>Capps</v>
          </cell>
          <cell r="D9906">
            <v>50</v>
          </cell>
          <cell r="E9906" t="str">
            <v>Males 50 to 54</v>
          </cell>
          <cell r="F9906" t="str">
            <v>M</v>
          </cell>
          <cell r="G9906" t="str">
            <v>Wake Forest</v>
          </cell>
          <cell r="H9906" t="str">
            <v>NC</v>
          </cell>
        </row>
        <row r="9907">
          <cell r="A9907">
            <v>9890</v>
          </cell>
          <cell r="B9907" t="str">
            <v>Emma</v>
          </cell>
          <cell r="C9907" t="str">
            <v>Capps</v>
          </cell>
          <cell r="D9907">
            <v>6</v>
          </cell>
          <cell r="E9907" t="str">
            <v>Females 19 &amp; Under</v>
          </cell>
          <cell r="F9907" t="str">
            <v>F</v>
          </cell>
          <cell r="G9907" t="str">
            <v>Raleigh</v>
          </cell>
          <cell r="H9907" t="str">
            <v>NC</v>
          </cell>
        </row>
        <row r="9908">
          <cell r="A9908">
            <v>9891</v>
          </cell>
          <cell r="B9908" t="str">
            <v>Heather</v>
          </cell>
          <cell r="C9908" t="str">
            <v>Capps</v>
          </cell>
          <cell r="D9908">
            <v>47</v>
          </cell>
          <cell r="E9908" t="str">
            <v>Females 45 to 49</v>
          </cell>
          <cell r="F9908" t="str">
            <v>F</v>
          </cell>
          <cell r="G9908" t="str">
            <v>Wake Forest</v>
          </cell>
          <cell r="H9908" t="str">
            <v>NC</v>
          </cell>
        </row>
        <row r="9909">
          <cell r="A9909">
            <v>9892</v>
          </cell>
          <cell r="B9909" t="str">
            <v>Micah</v>
          </cell>
          <cell r="C9909" t="str">
            <v>Capps</v>
          </cell>
          <cell r="D9909">
            <v>22</v>
          </cell>
          <cell r="E9909" t="str">
            <v>Males 20 to 24</v>
          </cell>
          <cell r="F9909" t="str">
            <v>M</v>
          </cell>
          <cell r="G9909" t="str">
            <v>Raleigh</v>
          </cell>
          <cell r="H9909" t="str">
            <v>NC</v>
          </cell>
        </row>
        <row r="9910">
          <cell r="A9910">
            <v>9893</v>
          </cell>
          <cell r="B9910" t="str">
            <v>Noah</v>
          </cell>
          <cell r="C9910" t="str">
            <v>Capps</v>
          </cell>
          <cell r="D9910">
            <v>18</v>
          </cell>
          <cell r="E9910" t="str">
            <v>Males 19 &amp; Under</v>
          </cell>
          <cell r="F9910" t="str">
            <v>M</v>
          </cell>
          <cell r="G9910" t="str">
            <v>Wake Forest</v>
          </cell>
          <cell r="H9910" t="str">
            <v>NC</v>
          </cell>
        </row>
        <row r="9911">
          <cell r="A9911">
            <v>9894</v>
          </cell>
          <cell r="B9911" t="str">
            <v>Maddy</v>
          </cell>
          <cell r="C9911" t="str">
            <v>Carey</v>
          </cell>
          <cell r="D9911">
            <v>18</v>
          </cell>
          <cell r="E9911" t="str">
            <v>Females 19 &amp; Under</v>
          </cell>
          <cell r="F9911" t="str">
            <v>F</v>
          </cell>
          <cell r="G9911" t="str">
            <v>Wake Forest</v>
          </cell>
          <cell r="H9911" t="str">
            <v>NC</v>
          </cell>
          <cell r="I9911" t="str">
            <v>madeline.carey005@gmail.com</v>
          </cell>
        </row>
        <row r="9912">
          <cell r="A9912">
            <v>9895</v>
          </cell>
          <cell r="B9912" t="str">
            <v>Elizabeth</v>
          </cell>
          <cell r="C9912" t="str">
            <v>Carlton</v>
          </cell>
          <cell r="D9912">
            <v>30</v>
          </cell>
          <cell r="E9912" t="str">
            <v>Females 30 to 34</v>
          </cell>
          <cell r="F9912" t="str">
            <v>F</v>
          </cell>
          <cell r="G9912" t="str">
            <v>Wake Forest</v>
          </cell>
          <cell r="H9912" t="str">
            <v>NC</v>
          </cell>
          <cell r="I9912" t="str">
            <v>Ecarlton.93@yahoo.com</v>
          </cell>
        </row>
        <row r="9913">
          <cell r="A9913">
            <v>9896</v>
          </cell>
          <cell r="B9913" t="str">
            <v>Barbara</v>
          </cell>
          <cell r="C9913" t="str">
            <v>Carr</v>
          </cell>
          <cell r="D9913">
            <v>87</v>
          </cell>
          <cell r="E9913" t="str">
            <v>Females 80 &amp; Up</v>
          </cell>
          <cell r="F9913" t="str">
            <v>F</v>
          </cell>
          <cell r="G9913" t="str">
            <v>Wallingford</v>
          </cell>
          <cell r="H9913" t="str">
            <v>CT</v>
          </cell>
          <cell r="I9913" t="str">
            <v>carr2329@hotmail.com</v>
          </cell>
        </row>
        <row r="9914">
          <cell r="A9914">
            <v>9897</v>
          </cell>
          <cell r="B9914" t="str">
            <v>Carrie</v>
          </cell>
          <cell r="C9914" t="str">
            <v>Carr</v>
          </cell>
          <cell r="D9914">
            <v>44</v>
          </cell>
          <cell r="E9914" t="str">
            <v>Females 40 to 44</v>
          </cell>
          <cell r="F9914" t="str">
            <v>F</v>
          </cell>
          <cell r="G9914" t="str">
            <v>Wake Forest</v>
          </cell>
          <cell r="H9914" t="str">
            <v>NC</v>
          </cell>
          <cell r="I9914" t="str">
            <v>Ccarr16@gmail.com</v>
          </cell>
        </row>
        <row r="9915">
          <cell r="A9915">
            <v>9898</v>
          </cell>
          <cell r="B9915" t="str">
            <v>Judith</v>
          </cell>
          <cell r="C9915" t="str">
            <v>Carr</v>
          </cell>
          <cell r="D9915">
            <v>64</v>
          </cell>
          <cell r="E9915" t="str">
            <v>Females 60 to 64</v>
          </cell>
          <cell r="F9915" t="str">
            <v>F</v>
          </cell>
          <cell r="G9915" t="str">
            <v>Youngsville</v>
          </cell>
          <cell r="H9915" t="str">
            <v>NC</v>
          </cell>
          <cell r="I9915" t="str">
            <v>Carr2329@hotmail.com</v>
          </cell>
        </row>
        <row r="9916">
          <cell r="A9916">
            <v>9899</v>
          </cell>
          <cell r="B9916" t="str">
            <v>Lindsey</v>
          </cell>
          <cell r="C9916" t="str">
            <v>Carr</v>
          </cell>
          <cell r="D9916">
            <v>10</v>
          </cell>
          <cell r="E9916" t="str">
            <v>Females 19 &amp; Under</v>
          </cell>
          <cell r="F9916" t="str">
            <v>F</v>
          </cell>
          <cell r="G9916" t="str">
            <v>Wake Forest</v>
          </cell>
          <cell r="H9916" t="str">
            <v>NC</v>
          </cell>
          <cell r="I9916" t="str">
            <v>carrpx@gmail.com</v>
          </cell>
        </row>
        <row r="9917">
          <cell r="A9917">
            <v>9900</v>
          </cell>
          <cell r="B9917" t="str">
            <v>Patrick</v>
          </cell>
          <cell r="C9917" t="str">
            <v>Carr</v>
          </cell>
          <cell r="D9917">
            <v>46</v>
          </cell>
          <cell r="E9917" t="str">
            <v>Males 45 to 49</v>
          </cell>
          <cell r="F9917" t="str">
            <v>M</v>
          </cell>
          <cell r="G9917" t="str">
            <v>Wake Forest</v>
          </cell>
          <cell r="H9917" t="str">
            <v>NC</v>
          </cell>
          <cell r="I9917" t="str">
            <v>carrpx@gmail.com</v>
          </cell>
        </row>
        <row r="9918">
          <cell r="A9918">
            <v>9901</v>
          </cell>
          <cell r="B9918" t="str">
            <v>Tim</v>
          </cell>
          <cell r="C9918" t="str">
            <v>Carr</v>
          </cell>
          <cell r="D9918">
            <v>41</v>
          </cell>
          <cell r="E9918" t="str">
            <v>Males 40 to 44</v>
          </cell>
          <cell r="F9918" t="str">
            <v>M</v>
          </cell>
          <cell r="G9918" t="str">
            <v>Los Angeles</v>
          </cell>
          <cell r="H9918" t="str">
            <v>CA</v>
          </cell>
          <cell r="I9918" t="str">
            <v>timcarrla@gmail.com</v>
          </cell>
        </row>
        <row r="9919">
          <cell r="A9919">
            <v>9902</v>
          </cell>
          <cell r="B9919" t="str">
            <v>Jenny</v>
          </cell>
          <cell r="C9919" t="str">
            <v>Carrington</v>
          </cell>
          <cell r="D9919">
            <v>60</v>
          </cell>
          <cell r="E9919" t="str">
            <v>Females 60 to 64</v>
          </cell>
          <cell r="F9919" t="str">
            <v>F</v>
          </cell>
          <cell r="G9919" t="str">
            <v>Wake Forest</v>
          </cell>
          <cell r="H9919" t="str">
            <v>NC</v>
          </cell>
          <cell r="I9919" t="str">
            <v>jfcjpc1@aol.com</v>
          </cell>
        </row>
        <row r="9920">
          <cell r="A9920">
            <v>9903</v>
          </cell>
          <cell r="B9920" t="str">
            <v>Peyton</v>
          </cell>
          <cell r="C9920" t="str">
            <v>Carrington</v>
          </cell>
          <cell r="D9920">
            <v>24</v>
          </cell>
          <cell r="E9920" t="str">
            <v>Females 20 to 24</v>
          </cell>
          <cell r="F9920" t="str">
            <v>F</v>
          </cell>
          <cell r="G9920" t="str">
            <v>Wake Forest</v>
          </cell>
          <cell r="H9920" t="str">
            <v>NC</v>
          </cell>
          <cell r="I9920" t="str">
            <v>peytoncarrington@gmail.com</v>
          </cell>
        </row>
        <row r="9921">
          <cell r="A9921">
            <v>9904</v>
          </cell>
          <cell r="B9921" t="str">
            <v>Brady</v>
          </cell>
          <cell r="C9921" t="str">
            <v>Carter</v>
          </cell>
          <cell r="D9921">
            <v>12</v>
          </cell>
          <cell r="E9921" t="str">
            <v>Males 19 &amp; Under</v>
          </cell>
          <cell r="F9921" t="str">
            <v>M</v>
          </cell>
          <cell r="G9921" t="str">
            <v>Wake Forest</v>
          </cell>
          <cell r="H9921" t="str">
            <v>NC</v>
          </cell>
          <cell r="I9921" t="str">
            <v>mark.l.goppert@gmail.com</v>
          </cell>
        </row>
        <row r="9922">
          <cell r="A9922">
            <v>9905</v>
          </cell>
          <cell r="B9922" t="str">
            <v>Cannon</v>
          </cell>
          <cell r="C9922" t="str">
            <v>Carter</v>
          </cell>
          <cell r="D9922">
            <v>11</v>
          </cell>
          <cell r="E9922" t="str">
            <v>Males 19 &amp; Under</v>
          </cell>
          <cell r="F9922" t="str">
            <v>M</v>
          </cell>
          <cell r="G9922" t="str">
            <v>Wake Forest</v>
          </cell>
          <cell r="H9922" t="str">
            <v>NC</v>
          </cell>
          <cell r="I9922" t="str">
            <v>mark.l.goppert@gmail.com</v>
          </cell>
        </row>
        <row r="9923">
          <cell r="A9923">
            <v>9906</v>
          </cell>
          <cell r="B9923" t="str">
            <v>Emily</v>
          </cell>
          <cell r="C9923" t="str">
            <v>Carter</v>
          </cell>
          <cell r="D9923">
            <v>49</v>
          </cell>
          <cell r="E9923" t="str">
            <v>Females 45 to 49</v>
          </cell>
          <cell r="F9923" t="str">
            <v>F</v>
          </cell>
          <cell r="G9923" t="str">
            <v>Franklinton</v>
          </cell>
          <cell r="H9923" t="str">
            <v>NC</v>
          </cell>
          <cell r="I9923" t="str">
            <v>Emigcarter@yahoo.com</v>
          </cell>
        </row>
        <row r="9924">
          <cell r="A9924">
            <v>9907</v>
          </cell>
          <cell r="B9924" t="str">
            <v>Helen</v>
          </cell>
          <cell r="C9924" t="str">
            <v>Carter</v>
          </cell>
          <cell r="D9924">
            <v>17</v>
          </cell>
          <cell r="E9924" t="str">
            <v>Females 19 &amp; Under</v>
          </cell>
          <cell r="F9924" t="str">
            <v>F</v>
          </cell>
          <cell r="G9924" t="str">
            <v>Franklinton</v>
          </cell>
          <cell r="H9924" t="str">
            <v>NC</v>
          </cell>
          <cell r="I9924" t="str">
            <v>Emigcarter@yahoo..com</v>
          </cell>
        </row>
        <row r="9925">
          <cell r="A9925">
            <v>9908</v>
          </cell>
          <cell r="B9925" t="str">
            <v>Shawn</v>
          </cell>
          <cell r="C9925" t="str">
            <v>Carter</v>
          </cell>
          <cell r="D9925">
            <v>43</v>
          </cell>
          <cell r="E9925" t="str">
            <v>Males 40 to 44</v>
          </cell>
          <cell r="F9925" t="str">
            <v>M</v>
          </cell>
          <cell r="G9925" t="str">
            <v>Wake Forest</v>
          </cell>
          <cell r="H9925" t="str">
            <v>NC</v>
          </cell>
          <cell r="I9925" t="str">
            <v>mark.l.goppert@gmail.com</v>
          </cell>
        </row>
        <row r="9926">
          <cell r="A9926">
            <v>9909</v>
          </cell>
          <cell r="B9926" t="str">
            <v>Gillian</v>
          </cell>
          <cell r="C9926" t="str">
            <v>Casteen</v>
          </cell>
          <cell r="D9926">
            <v>25</v>
          </cell>
          <cell r="E9926" t="str">
            <v>Females 25 to 29</v>
          </cell>
          <cell r="F9926" t="str">
            <v>F</v>
          </cell>
          <cell r="G9926" t="str">
            <v>High Point</v>
          </cell>
          <cell r="H9926" t="str">
            <v>NC</v>
          </cell>
          <cell r="I9926" t="str">
            <v>gcasteen9@gmail.com</v>
          </cell>
        </row>
        <row r="9927">
          <cell r="A9927">
            <v>9910</v>
          </cell>
          <cell r="B9927" t="str">
            <v>Eduardo</v>
          </cell>
          <cell r="C9927" t="str">
            <v>Castellanos</v>
          </cell>
          <cell r="D9927">
            <v>24</v>
          </cell>
          <cell r="E9927" t="str">
            <v>Males 20 to 24</v>
          </cell>
          <cell r="F9927" t="str">
            <v>M</v>
          </cell>
          <cell r="G9927" t="str">
            <v>Wake Forest</v>
          </cell>
          <cell r="H9927" t="str">
            <v>NC</v>
          </cell>
        </row>
        <row r="9928">
          <cell r="A9928">
            <v>9911</v>
          </cell>
          <cell r="B9928" t="str">
            <v>Alberto</v>
          </cell>
          <cell r="C9928" t="str">
            <v>Castillo Wotola</v>
          </cell>
          <cell r="D9928">
            <v>12</v>
          </cell>
          <cell r="E9928" t="str">
            <v>Males 19 &amp; Under</v>
          </cell>
          <cell r="F9928" t="str">
            <v>M</v>
          </cell>
          <cell r="G9928" t="str">
            <v>Wake Forest</v>
          </cell>
          <cell r="H9928" t="str">
            <v>NC</v>
          </cell>
          <cell r="I9928" t="str">
            <v>gobblersrun@hotmail.com</v>
          </cell>
        </row>
        <row r="9929">
          <cell r="A9929">
            <v>9912</v>
          </cell>
          <cell r="B9929" t="str">
            <v>Dave</v>
          </cell>
          <cell r="C9929" t="str">
            <v>Castle</v>
          </cell>
          <cell r="D9929">
            <v>46</v>
          </cell>
          <cell r="E9929" t="str">
            <v>Males 45 to 49</v>
          </cell>
          <cell r="F9929" t="str">
            <v>M</v>
          </cell>
          <cell r="G9929" t="str">
            <v>Johns Creek</v>
          </cell>
          <cell r="H9929" t="str">
            <v>GA</v>
          </cell>
          <cell r="I9929" t="str">
            <v>davecastle7719@gmail.com</v>
          </cell>
        </row>
        <row r="9930">
          <cell r="A9930">
            <v>9913</v>
          </cell>
          <cell r="B9930" t="str">
            <v>Michael</v>
          </cell>
          <cell r="C9930" t="str">
            <v>Casto</v>
          </cell>
          <cell r="D9930">
            <v>65</v>
          </cell>
          <cell r="E9930" t="str">
            <v>Males 65 to 69</v>
          </cell>
          <cell r="F9930" t="str">
            <v>M</v>
          </cell>
          <cell r="G9930" t="str">
            <v>South Charleston</v>
          </cell>
          <cell r="H9930" t="str">
            <v>WV</v>
          </cell>
          <cell r="I9930" t="str">
            <v>vector4u@suddenlink.net</v>
          </cell>
        </row>
        <row r="9931">
          <cell r="A9931">
            <v>9914</v>
          </cell>
          <cell r="B9931" t="str">
            <v>Nick</v>
          </cell>
          <cell r="C9931" t="str">
            <v>Cerulll</v>
          </cell>
          <cell r="D9931">
            <v>44</v>
          </cell>
          <cell r="E9931" t="str">
            <v>Males 40 to 44</v>
          </cell>
          <cell r="F9931" t="str">
            <v>M</v>
          </cell>
          <cell r="G9931" t="str">
            <v>Wake Forest</v>
          </cell>
          <cell r="H9931" t="str">
            <v>NC</v>
          </cell>
          <cell r="I9931" t="str">
            <v>Kecerullo@hotmail.com</v>
          </cell>
        </row>
        <row r="9932">
          <cell r="A9932">
            <v>9915</v>
          </cell>
          <cell r="B9932" t="str">
            <v>Anthony</v>
          </cell>
          <cell r="C9932" t="str">
            <v>Cerullo</v>
          </cell>
          <cell r="D9932">
            <v>11</v>
          </cell>
          <cell r="E9932" t="str">
            <v>Males 19 &amp; Under</v>
          </cell>
          <cell r="F9932" t="str">
            <v>M</v>
          </cell>
          <cell r="G9932" t="str">
            <v>Wake Forest</v>
          </cell>
          <cell r="H9932" t="str">
            <v>NC</v>
          </cell>
          <cell r="I9932" t="str">
            <v>Kecerullo@hotmail.com</v>
          </cell>
        </row>
        <row r="9933">
          <cell r="A9933">
            <v>9916</v>
          </cell>
          <cell r="B9933" t="str">
            <v>Kate</v>
          </cell>
          <cell r="C9933" t="str">
            <v>Cerullo</v>
          </cell>
          <cell r="D9933">
            <v>42</v>
          </cell>
          <cell r="E9933" t="str">
            <v>Females 40 to 44</v>
          </cell>
          <cell r="F9933" t="str">
            <v>F</v>
          </cell>
          <cell r="G9933" t="str">
            <v>Wake Forest</v>
          </cell>
          <cell r="H9933" t="str">
            <v>NC</v>
          </cell>
          <cell r="I9933" t="str">
            <v>Kecerullo@hotmail.com</v>
          </cell>
        </row>
        <row r="9934">
          <cell r="A9934">
            <v>9917</v>
          </cell>
          <cell r="B9934" t="str">
            <v>Mollie</v>
          </cell>
          <cell r="C9934" t="str">
            <v>Cerullo</v>
          </cell>
          <cell r="D9934">
            <v>13</v>
          </cell>
          <cell r="E9934" t="str">
            <v>Females 19 &amp; Under</v>
          </cell>
          <cell r="F9934" t="str">
            <v>F</v>
          </cell>
          <cell r="G9934" t="str">
            <v>Wake Forest</v>
          </cell>
          <cell r="H9934" t="str">
            <v>NC</v>
          </cell>
          <cell r="I9934" t="str">
            <v>Kecerullo@hotmail.com</v>
          </cell>
        </row>
        <row r="9935">
          <cell r="A9935">
            <v>9918</v>
          </cell>
          <cell r="B9935" t="str">
            <v>Brooke</v>
          </cell>
          <cell r="C9935" t="str">
            <v>Champion</v>
          </cell>
          <cell r="D9935">
            <v>26</v>
          </cell>
          <cell r="E9935" t="str">
            <v>Females 25 to 29</v>
          </cell>
          <cell r="F9935" t="str">
            <v>F</v>
          </cell>
          <cell r="G9935" t="str">
            <v>Franklinton</v>
          </cell>
          <cell r="H9935" t="str">
            <v>NC</v>
          </cell>
          <cell r="I9935" t="str">
            <v>brooketdavis@gmail.com</v>
          </cell>
        </row>
        <row r="9936">
          <cell r="A9936">
            <v>9919</v>
          </cell>
          <cell r="B9936" t="str">
            <v>Seth</v>
          </cell>
          <cell r="C9936" t="str">
            <v>Champion</v>
          </cell>
          <cell r="D9936">
            <v>26</v>
          </cell>
          <cell r="E9936" t="str">
            <v>Males 25 to 29</v>
          </cell>
          <cell r="F9936" t="str">
            <v>M</v>
          </cell>
          <cell r="G9936" t="str">
            <v>Franklinton</v>
          </cell>
          <cell r="H9936" t="str">
            <v>NC</v>
          </cell>
          <cell r="I9936" t="str">
            <v>sethlchampion@gmail.com</v>
          </cell>
        </row>
        <row r="9937">
          <cell r="A9937">
            <v>9920</v>
          </cell>
          <cell r="B9937" t="str">
            <v>Carla</v>
          </cell>
          <cell r="C9937" t="str">
            <v>Channell</v>
          </cell>
          <cell r="D9937">
            <v>70</v>
          </cell>
          <cell r="E9937" t="str">
            <v>Females 70 to 74</v>
          </cell>
          <cell r="F9937" t="str">
            <v>F</v>
          </cell>
          <cell r="G9937" t="str">
            <v>Youngsville</v>
          </cell>
          <cell r="H9937" t="str">
            <v>NC</v>
          </cell>
          <cell r="I9937" t="str">
            <v>channellc1@yahoo.com</v>
          </cell>
        </row>
        <row r="9938">
          <cell r="A9938">
            <v>9921</v>
          </cell>
          <cell r="B9938" t="str">
            <v>Gary</v>
          </cell>
          <cell r="C9938" t="str">
            <v>Channell</v>
          </cell>
          <cell r="D9938">
            <v>71</v>
          </cell>
          <cell r="E9938" t="str">
            <v>Males 70 to 74</v>
          </cell>
          <cell r="F9938" t="str">
            <v>M</v>
          </cell>
          <cell r="G9938" t="str">
            <v>Youngsville</v>
          </cell>
          <cell r="H9938" t="str">
            <v>NC</v>
          </cell>
          <cell r="I9938" t="str">
            <v>channelock@yahoo.com</v>
          </cell>
        </row>
        <row r="9939">
          <cell r="A9939">
            <v>9922</v>
          </cell>
          <cell r="B9939" t="str">
            <v>Meghan</v>
          </cell>
          <cell r="C9939" t="str">
            <v>Channell</v>
          </cell>
          <cell r="D9939">
            <v>45</v>
          </cell>
          <cell r="E9939" t="str">
            <v>Females 45 to 49</v>
          </cell>
          <cell r="F9939" t="str">
            <v>F</v>
          </cell>
          <cell r="G9939" t="str">
            <v>Youngsville</v>
          </cell>
          <cell r="H9939" t="str">
            <v>NC</v>
          </cell>
          <cell r="I9939" t="str">
            <v>rchannell93@gmail.com</v>
          </cell>
        </row>
        <row r="9940">
          <cell r="A9940">
            <v>9923</v>
          </cell>
          <cell r="B9940" t="str">
            <v>Ryan</v>
          </cell>
          <cell r="C9940" t="str">
            <v>Channell</v>
          </cell>
          <cell r="D9940">
            <v>48</v>
          </cell>
          <cell r="E9940" t="str">
            <v>Males 45 to 49</v>
          </cell>
          <cell r="F9940" t="str">
            <v>M</v>
          </cell>
          <cell r="G9940" t="str">
            <v>Youngsville</v>
          </cell>
          <cell r="H9940" t="str">
            <v>NC</v>
          </cell>
          <cell r="I9940" t="str">
            <v>rchannell93@gmail.com</v>
          </cell>
        </row>
        <row r="9941">
          <cell r="A9941">
            <v>9924</v>
          </cell>
          <cell r="B9941" t="str">
            <v>Waite</v>
          </cell>
          <cell r="C9941" t="str">
            <v>Channell</v>
          </cell>
          <cell r="D9941">
            <v>9</v>
          </cell>
          <cell r="E9941" t="str">
            <v>Males 19 &amp; Under</v>
          </cell>
          <cell r="F9941" t="str">
            <v>M</v>
          </cell>
          <cell r="G9941" t="str">
            <v>Youngsville</v>
          </cell>
          <cell r="H9941" t="str">
            <v>NC</v>
          </cell>
          <cell r="I9941" t="str">
            <v>rchannell93@gmail.com</v>
          </cell>
        </row>
        <row r="9942">
          <cell r="A9942">
            <v>9925</v>
          </cell>
          <cell r="B9942" t="str">
            <v>Weston</v>
          </cell>
          <cell r="C9942" t="str">
            <v>Channell</v>
          </cell>
          <cell r="D9942">
            <v>11</v>
          </cell>
          <cell r="E9942" t="str">
            <v>Males 19 &amp; Under</v>
          </cell>
          <cell r="F9942" t="str">
            <v>M</v>
          </cell>
          <cell r="G9942" t="str">
            <v>Youngsville</v>
          </cell>
          <cell r="H9942" t="str">
            <v>NC</v>
          </cell>
          <cell r="I9942" t="str">
            <v>rchannell93@gmail.com</v>
          </cell>
        </row>
        <row r="9943">
          <cell r="A9943">
            <v>9926</v>
          </cell>
          <cell r="B9943" t="str">
            <v>Sam</v>
          </cell>
          <cell r="C9943" t="str">
            <v>Chapman</v>
          </cell>
          <cell r="D9943">
            <v>13</v>
          </cell>
          <cell r="E9943" t="str">
            <v>Males 19 &amp; Under</v>
          </cell>
          <cell r="F9943" t="str">
            <v>M</v>
          </cell>
          <cell r="G9943" t="str">
            <v>Raleigh</v>
          </cell>
          <cell r="H9943" t="str">
            <v>NC</v>
          </cell>
          <cell r="I9943" t="str">
            <v>bjchapma@ncsu.edu</v>
          </cell>
        </row>
        <row r="9944">
          <cell r="A9944">
            <v>9927</v>
          </cell>
          <cell r="B9944" t="str">
            <v>Sebastian</v>
          </cell>
          <cell r="C9944" t="str">
            <v>Chassin</v>
          </cell>
          <cell r="D9944">
            <v>50</v>
          </cell>
          <cell r="E9944" t="str">
            <v>Males 50 to 54</v>
          </cell>
          <cell r="F9944" t="str">
            <v>M</v>
          </cell>
          <cell r="G9944" t="str">
            <v>Raleigh</v>
          </cell>
          <cell r="H9944" t="str">
            <v>NC</v>
          </cell>
          <cell r="I9944" t="str">
            <v>chassins@gmail.com</v>
          </cell>
        </row>
        <row r="9945">
          <cell r="A9945">
            <v>9928</v>
          </cell>
          <cell r="B9945" t="str">
            <v>Donna</v>
          </cell>
          <cell r="C9945" t="str">
            <v>Chen</v>
          </cell>
          <cell r="D9945">
            <v>48</v>
          </cell>
          <cell r="E9945" t="str">
            <v>Females 45 to 49</v>
          </cell>
          <cell r="F9945" t="str">
            <v>F</v>
          </cell>
          <cell r="G9945" t="str">
            <v>Rolesville</v>
          </cell>
          <cell r="H9945" t="str">
            <v>NC</v>
          </cell>
          <cell r="I9945" t="str">
            <v>donnafaye75@gmail.com</v>
          </cell>
        </row>
        <row r="9946">
          <cell r="A9946">
            <v>9929</v>
          </cell>
          <cell r="B9946" t="str">
            <v>Abigail</v>
          </cell>
          <cell r="C9946" t="str">
            <v>Cherry</v>
          </cell>
          <cell r="D9946">
            <v>8</v>
          </cell>
          <cell r="E9946" t="str">
            <v>Females 19 &amp; Under</v>
          </cell>
          <cell r="F9946" t="str">
            <v>F</v>
          </cell>
          <cell r="G9946" t="str">
            <v>Raleigh</v>
          </cell>
          <cell r="H9946" t="str">
            <v>NC</v>
          </cell>
          <cell r="I9946" t="str">
            <v>archerry3@gmail.com</v>
          </cell>
        </row>
        <row r="9947">
          <cell r="A9947">
            <v>9930</v>
          </cell>
          <cell r="B9947" t="str">
            <v>Ashley</v>
          </cell>
          <cell r="C9947" t="str">
            <v>Cherry</v>
          </cell>
          <cell r="D9947">
            <v>39</v>
          </cell>
          <cell r="E9947" t="str">
            <v>Females 35 to 39</v>
          </cell>
          <cell r="F9947" t="str">
            <v>F</v>
          </cell>
          <cell r="G9947" t="str">
            <v>Raleigh</v>
          </cell>
          <cell r="H9947" t="str">
            <v>NC</v>
          </cell>
          <cell r="I9947" t="str">
            <v>archerry3@gmail.com</v>
          </cell>
        </row>
        <row r="9948">
          <cell r="A9948">
            <v>9931</v>
          </cell>
          <cell r="B9948" t="str">
            <v>Isabella</v>
          </cell>
          <cell r="C9948" t="str">
            <v>Cherry</v>
          </cell>
          <cell r="D9948">
            <v>11</v>
          </cell>
          <cell r="E9948" t="str">
            <v>Females 19 &amp; Under</v>
          </cell>
          <cell r="F9948" t="str">
            <v>F</v>
          </cell>
          <cell r="G9948" t="str">
            <v>Raleigh</v>
          </cell>
          <cell r="H9948" t="str">
            <v>NC</v>
          </cell>
          <cell r="I9948" t="str">
            <v>archerry3@gmail.com</v>
          </cell>
        </row>
        <row r="9949">
          <cell r="A9949">
            <v>9932</v>
          </cell>
          <cell r="B9949" t="str">
            <v>Jean-Luc</v>
          </cell>
          <cell r="C9949" t="str">
            <v>Cherry</v>
          </cell>
          <cell r="D9949">
            <v>5</v>
          </cell>
          <cell r="E9949" t="str">
            <v>Males 19 &amp; Under</v>
          </cell>
          <cell r="F9949" t="str">
            <v>M</v>
          </cell>
          <cell r="G9949" t="str">
            <v>Raleigh</v>
          </cell>
          <cell r="H9949" t="str">
            <v>NC</v>
          </cell>
          <cell r="I9949" t="str">
            <v>archerry3@gmail.com</v>
          </cell>
        </row>
        <row r="9950">
          <cell r="A9950">
            <v>9933</v>
          </cell>
          <cell r="B9950" t="str">
            <v>Sean</v>
          </cell>
          <cell r="C9950" t="str">
            <v>Cherry</v>
          </cell>
          <cell r="D9950">
            <v>42</v>
          </cell>
          <cell r="E9950" t="str">
            <v>Males 40 to 44</v>
          </cell>
          <cell r="F9950" t="str">
            <v>M</v>
          </cell>
          <cell r="G9950" t="str">
            <v>Raleigh</v>
          </cell>
          <cell r="H9950" t="str">
            <v>NC</v>
          </cell>
          <cell r="I9950" t="str">
            <v>archerry3@gmail.com</v>
          </cell>
        </row>
        <row r="9951">
          <cell r="A9951">
            <v>9934</v>
          </cell>
          <cell r="B9951" t="str">
            <v>John</v>
          </cell>
          <cell r="C9951" t="str">
            <v>Chiarelli</v>
          </cell>
          <cell r="D9951">
            <v>12</v>
          </cell>
          <cell r="E9951" t="str">
            <v>Males 19 &amp; Under</v>
          </cell>
          <cell r="F9951" t="str">
            <v>M</v>
          </cell>
          <cell r="G9951" t="str">
            <v>Wake Forest</v>
          </cell>
          <cell r="H9951" t="str">
            <v>NC</v>
          </cell>
          <cell r="I9951" t="str">
            <v>Nymichelelc@gmail.com</v>
          </cell>
        </row>
        <row r="9952">
          <cell r="A9952">
            <v>9935</v>
          </cell>
          <cell r="B9952" t="str">
            <v>Becky</v>
          </cell>
          <cell r="C9952" t="str">
            <v>Christie</v>
          </cell>
          <cell r="D9952">
            <v>50</v>
          </cell>
          <cell r="E9952" t="str">
            <v>Females 50 to 54</v>
          </cell>
          <cell r="F9952" t="str">
            <v>F</v>
          </cell>
          <cell r="G9952" t="str">
            <v>Morrisville</v>
          </cell>
          <cell r="H9952" t="str">
            <v>NC</v>
          </cell>
        </row>
        <row r="9953">
          <cell r="A9953">
            <v>9936</v>
          </cell>
          <cell r="B9953" t="str">
            <v>Jason</v>
          </cell>
          <cell r="C9953" t="str">
            <v>Christie</v>
          </cell>
          <cell r="D9953">
            <v>49</v>
          </cell>
          <cell r="E9953" t="str">
            <v>Males 45 to 49</v>
          </cell>
          <cell r="F9953" t="str">
            <v>M</v>
          </cell>
          <cell r="G9953" t="str">
            <v>Morrisville</v>
          </cell>
          <cell r="H9953" t="str">
            <v>NC</v>
          </cell>
        </row>
        <row r="9954">
          <cell r="A9954">
            <v>9937</v>
          </cell>
          <cell r="B9954" t="str">
            <v>Layla</v>
          </cell>
          <cell r="C9954" t="str">
            <v>Christie</v>
          </cell>
          <cell r="D9954">
            <v>9</v>
          </cell>
          <cell r="E9954" t="str">
            <v>Females 19 &amp; Under</v>
          </cell>
          <cell r="F9954" t="str">
            <v>F</v>
          </cell>
          <cell r="G9954" t="str">
            <v>Morrisville</v>
          </cell>
          <cell r="H9954" t="str">
            <v>NC</v>
          </cell>
        </row>
        <row r="9955">
          <cell r="A9955">
            <v>9938</v>
          </cell>
          <cell r="B9955" t="str">
            <v>Liberty</v>
          </cell>
          <cell r="C9955" t="str">
            <v>Christie</v>
          </cell>
          <cell r="D9955">
            <v>9</v>
          </cell>
          <cell r="E9955" t="str">
            <v>Females 19 &amp; Under</v>
          </cell>
          <cell r="F9955" t="str">
            <v>F</v>
          </cell>
          <cell r="G9955" t="str">
            <v>Morrisville</v>
          </cell>
          <cell r="H9955" t="str">
            <v>NC</v>
          </cell>
        </row>
        <row r="9956">
          <cell r="A9956">
            <v>9939</v>
          </cell>
          <cell r="B9956" t="str">
            <v>Owen</v>
          </cell>
          <cell r="C9956" t="str">
            <v>Christie</v>
          </cell>
          <cell r="D9956">
            <v>12</v>
          </cell>
          <cell r="E9956" t="str">
            <v>Males 19 &amp; Under</v>
          </cell>
          <cell r="F9956" t="str">
            <v>M</v>
          </cell>
          <cell r="G9956" t="str">
            <v>Morrisville</v>
          </cell>
          <cell r="H9956" t="str">
            <v>NC</v>
          </cell>
        </row>
        <row r="9957">
          <cell r="A9957">
            <v>9940</v>
          </cell>
          <cell r="B9957" t="str">
            <v>Davin</v>
          </cell>
          <cell r="C9957" t="str">
            <v>Christopher</v>
          </cell>
          <cell r="D9957">
            <v>13</v>
          </cell>
          <cell r="E9957" t="str">
            <v>Males 19 &amp; Under</v>
          </cell>
          <cell r="F9957" t="str">
            <v>M</v>
          </cell>
          <cell r="G9957" t="str">
            <v>Wake Forest</v>
          </cell>
          <cell r="H9957" t="str">
            <v>NC</v>
          </cell>
          <cell r="I9957" t="str">
            <v>suzannejchristopher@gmail.com</v>
          </cell>
        </row>
        <row r="9958">
          <cell r="A9958">
            <v>9941</v>
          </cell>
          <cell r="B9958" t="str">
            <v>Suzanne</v>
          </cell>
          <cell r="C9958" t="str">
            <v>Christopher</v>
          </cell>
          <cell r="D9958">
            <v>43</v>
          </cell>
          <cell r="E9958" t="str">
            <v>Females 40 to 44</v>
          </cell>
          <cell r="F9958" t="str">
            <v>F</v>
          </cell>
          <cell r="G9958" t="str">
            <v>Wake Forest</v>
          </cell>
          <cell r="H9958" t="str">
            <v>NC</v>
          </cell>
          <cell r="I9958" t="str">
            <v>suzannejchristopher@gmail.com</v>
          </cell>
        </row>
        <row r="9959">
          <cell r="A9959">
            <v>9942</v>
          </cell>
          <cell r="B9959" t="str">
            <v>Abram</v>
          </cell>
          <cell r="C9959" t="str">
            <v>Church</v>
          </cell>
          <cell r="D9959">
            <v>12</v>
          </cell>
          <cell r="E9959" t="str">
            <v>Males 19 &amp; Under</v>
          </cell>
          <cell r="F9959" t="str">
            <v>M</v>
          </cell>
          <cell r="G9959" t="str">
            <v>Wake Forest</v>
          </cell>
          <cell r="H9959" t="str">
            <v>NC</v>
          </cell>
          <cell r="I9959" t="str">
            <v>meredithchurch@gmail.com</v>
          </cell>
        </row>
        <row r="9960">
          <cell r="A9960">
            <v>9943</v>
          </cell>
          <cell r="B9960" t="str">
            <v>Brady</v>
          </cell>
          <cell r="C9960" t="str">
            <v>Church</v>
          </cell>
          <cell r="D9960">
            <v>16</v>
          </cell>
          <cell r="E9960" t="str">
            <v>Males 19 &amp; Under</v>
          </cell>
          <cell r="F9960" t="str">
            <v>M</v>
          </cell>
          <cell r="G9960" t="str">
            <v>Wake Forest</v>
          </cell>
          <cell r="H9960" t="str">
            <v>NC</v>
          </cell>
          <cell r="I9960" t="str">
            <v>meredithchurch@gmail.com</v>
          </cell>
        </row>
        <row r="9961">
          <cell r="A9961">
            <v>9944</v>
          </cell>
          <cell r="B9961" t="str">
            <v>James</v>
          </cell>
          <cell r="C9961" t="str">
            <v>Church</v>
          </cell>
          <cell r="D9961">
            <v>21</v>
          </cell>
          <cell r="E9961" t="str">
            <v>Males 20 to 24</v>
          </cell>
          <cell r="F9961" t="str">
            <v>M</v>
          </cell>
          <cell r="G9961" t="str">
            <v>Youngsville</v>
          </cell>
          <cell r="H9961" t="str">
            <v>NC</v>
          </cell>
          <cell r="I9961" t="str">
            <v>churchp@franklinacademy.org</v>
          </cell>
        </row>
        <row r="9962">
          <cell r="A9962">
            <v>9945</v>
          </cell>
          <cell r="B9962" t="str">
            <v>Meredith</v>
          </cell>
          <cell r="C9962" t="str">
            <v>Church</v>
          </cell>
          <cell r="D9962">
            <v>39</v>
          </cell>
          <cell r="E9962" t="str">
            <v>Females 35 to 39</v>
          </cell>
          <cell r="F9962" t="str">
            <v>F</v>
          </cell>
          <cell r="G9962" t="str">
            <v>Wake Forest</v>
          </cell>
          <cell r="H9962" t="str">
            <v>NC</v>
          </cell>
          <cell r="I9962" t="str">
            <v>meredithchurch@gmail.com</v>
          </cell>
        </row>
        <row r="9963">
          <cell r="A9963">
            <v>9946</v>
          </cell>
          <cell r="B9963" t="str">
            <v>Nora</v>
          </cell>
          <cell r="C9963" t="str">
            <v>Church</v>
          </cell>
          <cell r="D9963">
            <v>9</v>
          </cell>
          <cell r="E9963" t="str">
            <v>Females 19 &amp; Under</v>
          </cell>
          <cell r="F9963" t="str">
            <v>F</v>
          </cell>
          <cell r="G9963" t="str">
            <v>Wake Forest</v>
          </cell>
          <cell r="H9963" t="str">
            <v>NC</v>
          </cell>
          <cell r="I9963" t="str">
            <v>meredithchurch@gmail.com</v>
          </cell>
        </row>
        <row r="9964">
          <cell r="A9964">
            <v>9947</v>
          </cell>
          <cell r="B9964" t="str">
            <v>Chris</v>
          </cell>
          <cell r="C9964" t="str">
            <v>Cibella</v>
          </cell>
          <cell r="D9964">
            <v>48</v>
          </cell>
          <cell r="E9964" t="str">
            <v>Males 45 to 49</v>
          </cell>
          <cell r="F9964" t="str">
            <v>M</v>
          </cell>
          <cell r="G9964" t="str">
            <v>Wake Forest</v>
          </cell>
          <cell r="H9964" t="str">
            <v>NC</v>
          </cell>
          <cell r="I9964" t="str">
            <v>christophercibella@yahoo.com</v>
          </cell>
        </row>
        <row r="9965">
          <cell r="A9965">
            <v>9948</v>
          </cell>
          <cell r="B9965" t="str">
            <v>Alyssa</v>
          </cell>
          <cell r="C9965" t="str">
            <v>Cira</v>
          </cell>
          <cell r="D9965">
            <v>43</v>
          </cell>
          <cell r="E9965" t="str">
            <v>Females 40 to 44</v>
          </cell>
          <cell r="F9965" t="str">
            <v>F</v>
          </cell>
          <cell r="G9965" t="str">
            <v>Wake Forest</v>
          </cell>
          <cell r="H9965" t="str">
            <v>NC</v>
          </cell>
          <cell r="I9965" t="str">
            <v>alyssnc@gmail.com</v>
          </cell>
        </row>
        <row r="9966">
          <cell r="A9966">
            <v>9949</v>
          </cell>
          <cell r="B9966" t="str">
            <v>Elijah</v>
          </cell>
          <cell r="C9966" t="str">
            <v>Cira</v>
          </cell>
          <cell r="D9966">
            <v>16</v>
          </cell>
          <cell r="E9966" t="str">
            <v>Males 19 &amp; Under</v>
          </cell>
          <cell r="F9966" t="str">
            <v>M</v>
          </cell>
          <cell r="G9966" t="str">
            <v>Wake Forest</v>
          </cell>
          <cell r="H9966" t="str">
            <v>NC</v>
          </cell>
          <cell r="I9966" t="str">
            <v>alyssnc@gmail.com</v>
          </cell>
        </row>
        <row r="9967">
          <cell r="A9967">
            <v>9950</v>
          </cell>
          <cell r="B9967" t="str">
            <v>Greyson</v>
          </cell>
          <cell r="C9967" t="str">
            <v>Cira</v>
          </cell>
          <cell r="D9967">
            <v>13</v>
          </cell>
          <cell r="E9967" t="str">
            <v>Males 19 &amp; Under</v>
          </cell>
          <cell r="F9967" t="str">
            <v>M</v>
          </cell>
          <cell r="G9967" t="str">
            <v>Wake Forest</v>
          </cell>
          <cell r="H9967" t="str">
            <v>NC</v>
          </cell>
          <cell r="I9967" t="str">
            <v>alyssnc@gmail.com</v>
          </cell>
        </row>
        <row r="9968">
          <cell r="A9968">
            <v>9951</v>
          </cell>
          <cell r="B9968" t="str">
            <v>Iris</v>
          </cell>
          <cell r="C9968" t="str">
            <v>Cira</v>
          </cell>
          <cell r="D9968">
            <v>8</v>
          </cell>
          <cell r="E9968" t="str">
            <v>Females 19 &amp; Under</v>
          </cell>
          <cell r="F9968" t="str">
            <v>F</v>
          </cell>
          <cell r="G9968" t="str">
            <v>Wake Forest</v>
          </cell>
          <cell r="H9968" t="str">
            <v>NC</v>
          </cell>
          <cell r="I9968" t="str">
            <v>alyssnc@gmail.com</v>
          </cell>
        </row>
        <row r="9969">
          <cell r="A9969">
            <v>9952</v>
          </cell>
          <cell r="B9969" t="str">
            <v>James</v>
          </cell>
          <cell r="C9969" t="str">
            <v>Cira</v>
          </cell>
          <cell r="D9969">
            <v>42</v>
          </cell>
          <cell r="E9969" t="str">
            <v>Males 40 to 44</v>
          </cell>
          <cell r="F9969" t="str">
            <v>M</v>
          </cell>
          <cell r="G9969" t="str">
            <v>Wake Forest</v>
          </cell>
          <cell r="H9969" t="str">
            <v>NC</v>
          </cell>
          <cell r="I9969" t="str">
            <v>alyssnc@gmail.com</v>
          </cell>
        </row>
        <row r="9970">
          <cell r="A9970">
            <v>9953</v>
          </cell>
          <cell r="B9970" t="str">
            <v>Madelyn</v>
          </cell>
          <cell r="C9970" t="str">
            <v>Cira</v>
          </cell>
          <cell r="D9970">
            <v>18</v>
          </cell>
          <cell r="E9970" t="str">
            <v>Females 19 &amp; Under</v>
          </cell>
          <cell r="F9970" t="str">
            <v>F</v>
          </cell>
          <cell r="G9970" t="str">
            <v>Wake Forest</v>
          </cell>
          <cell r="H9970" t="str">
            <v>NC</v>
          </cell>
          <cell r="I9970" t="str">
            <v>alyssnc@gmail.com</v>
          </cell>
        </row>
        <row r="9971">
          <cell r="A9971">
            <v>9954</v>
          </cell>
          <cell r="B9971" t="str">
            <v>Justin</v>
          </cell>
          <cell r="C9971" t="str">
            <v>Clark</v>
          </cell>
          <cell r="D9971">
            <v>40</v>
          </cell>
          <cell r="E9971" t="str">
            <v>Males 40 to 44</v>
          </cell>
          <cell r="F9971" t="str">
            <v>M</v>
          </cell>
          <cell r="G9971" t="str">
            <v>Wake Forest</v>
          </cell>
          <cell r="H9971" t="str">
            <v>NC</v>
          </cell>
          <cell r="I9971" t="str">
            <v>angie.welch@yahoo.com</v>
          </cell>
        </row>
        <row r="9972">
          <cell r="A9972">
            <v>9955</v>
          </cell>
          <cell r="B9972" t="str">
            <v>Missi</v>
          </cell>
          <cell r="C9972" t="str">
            <v>Clark</v>
          </cell>
          <cell r="D9972">
            <v>37</v>
          </cell>
          <cell r="E9972" t="str">
            <v>Females 35 to 39</v>
          </cell>
          <cell r="F9972" t="str">
            <v>F</v>
          </cell>
          <cell r="G9972" t="str">
            <v>Wake Forest</v>
          </cell>
          <cell r="H9972" t="str">
            <v>NC</v>
          </cell>
          <cell r="I9972" t="str">
            <v>angie.welch@yahoo.com</v>
          </cell>
        </row>
        <row r="9973">
          <cell r="A9973">
            <v>9956</v>
          </cell>
          <cell r="B9973" t="str">
            <v>Colton</v>
          </cell>
          <cell r="C9973" t="str">
            <v>Clay</v>
          </cell>
          <cell r="D9973">
            <v>22</v>
          </cell>
          <cell r="E9973" t="str">
            <v>Males 20 to 24</v>
          </cell>
          <cell r="F9973" t="str">
            <v>M</v>
          </cell>
          <cell r="G9973" t="str">
            <v>Wake Forest</v>
          </cell>
          <cell r="H9973" t="str">
            <v>NC</v>
          </cell>
          <cell r="I9973" t="str">
            <v>kayleebarton@aol.com</v>
          </cell>
        </row>
        <row r="9974">
          <cell r="A9974">
            <v>9957</v>
          </cell>
          <cell r="B9974" t="str">
            <v>Jonathan</v>
          </cell>
          <cell r="C9974" t="str">
            <v>Clear</v>
          </cell>
          <cell r="D9974">
            <v>59</v>
          </cell>
          <cell r="E9974" t="str">
            <v>Males 55 to 59</v>
          </cell>
          <cell r="F9974" t="str">
            <v>M</v>
          </cell>
          <cell r="G9974" t="str">
            <v>Raleigh</v>
          </cell>
          <cell r="H9974" t="str">
            <v>NC</v>
          </cell>
          <cell r="I9974" t="str">
            <v>vkdennis7@hotmail.com</v>
          </cell>
        </row>
        <row r="9975">
          <cell r="A9975">
            <v>9958</v>
          </cell>
          <cell r="B9975" t="str">
            <v>Vonda</v>
          </cell>
          <cell r="C9975" t="str">
            <v>Clear</v>
          </cell>
          <cell r="D9975">
            <v>59</v>
          </cell>
          <cell r="E9975" t="str">
            <v>Females 55 to 59</v>
          </cell>
          <cell r="F9975" t="str">
            <v>F</v>
          </cell>
          <cell r="G9975" t="str">
            <v>Raleigh</v>
          </cell>
          <cell r="H9975" t="str">
            <v>NC</v>
          </cell>
          <cell r="I9975" t="str">
            <v>vkdennis7@hotmail.com</v>
          </cell>
        </row>
        <row r="9976">
          <cell r="A9976">
            <v>9959</v>
          </cell>
          <cell r="B9976" t="str">
            <v>Shannon</v>
          </cell>
          <cell r="C9976" t="str">
            <v>Clore</v>
          </cell>
          <cell r="D9976">
            <v>50</v>
          </cell>
          <cell r="E9976" t="str">
            <v>Females 50 to 54</v>
          </cell>
          <cell r="F9976" t="str">
            <v>F</v>
          </cell>
          <cell r="G9976" t="str">
            <v>Louisburg</v>
          </cell>
          <cell r="H9976" t="str">
            <v>NC</v>
          </cell>
          <cell r="I9976" t="str">
            <v>Shanclore@yahoo.com</v>
          </cell>
        </row>
        <row r="9977">
          <cell r="A9977">
            <v>9960</v>
          </cell>
          <cell r="B9977" t="str">
            <v>Austin</v>
          </cell>
          <cell r="C9977" t="str">
            <v>Cole</v>
          </cell>
          <cell r="D9977">
            <v>16</v>
          </cell>
          <cell r="E9977" t="str">
            <v>Males 19 &amp; Under</v>
          </cell>
          <cell r="F9977" t="str">
            <v>M</v>
          </cell>
          <cell r="G9977" t="str">
            <v>Clearwater</v>
          </cell>
          <cell r="H9977" t="str">
            <v>FL</v>
          </cell>
          <cell r="I9977" t="str">
            <v>edcole71@gmail.com</v>
          </cell>
        </row>
        <row r="9978">
          <cell r="A9978">
            <v>9961</v>
          </cell>
          <cell r="B9978" t="str">
            <v>Ed</v>
          </cell>
          <cell r="C9978" t="str">
            <v>Cole</v>
          </cell>
          <cell r="D9978">
            <v>52</v>
          </cell>
          <cell r="E9978" t="str">
            <v>Males 50 to 54</v>
          </cell>
          <cell r="F9978" t="str">
            <v>M</v>
          </cell>
          <cell r="G9978" t="str">
            <v>Clearwater</v>
          </cell>
          <cell r="H9978" t="str">
            <v>FL</v>
          </cell>
          <cell r="I9978" t="str">
            <v>edcole71@gmail.com</v>
          </cell>
        </row>
        <row r="9979">
          <cell r="A9979">
            <v>9962</v>
          </cell>
          <cell r="B9979" t="str">
            <v>Sydney</v>
          </cell>
          <cell r="C9979" t="str">
            <v>Cole</v>
          </cell>
          <cell r="D9979">
            <v>26</v>
          </cell>
          <cell r="E9979" t="str">
            <v>Females 25 to 29</v>
          </cell>
          <cell r="F9979" t="str">
            <v>F</v>
          </cell>
          <cell r="G9979" t="str">
            <v>Wake Forest</v>
          </cell>
          <cell r="H9979" t="str">
            <v>NC</v>
          </cell>
          <cell r="I9979" t="str">
            <v>sydneyrcole@gmail.com</v>
          </cell>
        </row>
        <row r="9980">
          <cell r="A9980">
            <v>9963</v>
          </cell>
          <cell r="B9980" t="str">
            <v>Andrea</v>
          </cell>
          <cell r="C9980" t="str">
            <v>Coleman</v>
          </cell>
          <cell r="D9980">
            <v>51</v>
          </cell>
          <cell r="E9980" t="str">
            <v>Females 50 to 54</v>
          </cell>
          <cell r="F9980" t="str">
            <v>F</v>
          </cell>
          <cell r="G9980" t="str">
            <v>Raleigh</v>
          </cell>
          <cell r="H9980" t="str">
            <v>NC</v>
          </cell>
          <cell r="I9980" t="str">
            <v>andreahcoleman@gmail.com</v>
          </cell>
        </row>
        <row r="9981">
          <cell r="A9981">
            <v>9964</v>
          </cell>
          <cell r="B9981" t="str">
            <v>Kellan</v>
          </cell>
          <cell r="C9981" t="str">
            <v>Coleman</v>
          </cell>
          <cell r="D9981">
            <v>8</v>
          </cell>
          <cell r="E9981" t="str">
            <v>Males 19 &amp; Under</v>
          </cell>
          <cell r="F9981" t="str">
            <v>M</v>
          </cell>
          <cell r="G9981" t="str">
            <v>Wake Forest</v>
          </cell>
          <cell r="H9981" t="str">
            <v>NC</v>
          </cell>
          <cell r="I9981" t="str">
            <v>ben.coleman@fmr.com</v>
          </cell>
        </row>
        <row r="9982">
          <cell r="A9982">
            <v>9965</v>
          </cell>
          <cell r="B9982" t="str">
            <v>Amy</v>
          </cell>
          <cell r="C9982" t="str">
            <v>Collins</v>
          </cell>
          <cell r="D9982">
            <v>24</v>
          </cell>
          <cell r="E9982" t="str">
            <v>Females 20 to 24</v>
          </cell>
          <cell r="F9982" t="str">
            <v>F</v>
          </cell>
          <cell r="G9982" t="str">
            <v>Wake Forest</v>
          </cell>
          <cell r="H9982" t="str">
            <v>NC</v>
          </cell>
          <cell r="I9982" t="str">
            <v>shawnpcollins23@gmail.com</v>
          </cell>
        </row>
        <row r="9983">
          <cell r="A9983">
            <v>9966</v>
          </cell>
          <cell r="B9983" t="str">
            <v>Benny</v>
          </cell>
          <cell r="C9983" t="str">
            <v>Collins</v>
          </cell>
          <cell r="D9983">
            <v>57</v>
          </cell>
          <cell r="E9983" t="str">
            <v>Males 55 to 59</v>
          </cell>
          <cell r="F9983" t="str">
            <v>M</v>
          </cell>
          <cell r="G9983" t="str">
            <v>Wake Forest</v>
          </cell>
          <cell r="H9983" t="str">
            <v>NC</v>
          </cell>
          <cell r="I9983" t="str">
            <v>hcollns02@gmail.com</v>
          </cell>
        </row>
        <row r="9984">
          <cell r="A9984">
            <v>9967</v>
          </cell>
          <cell r="B9984" t="str">
            <v>Caitlin</v>
          </cell>
          <cell r="C9984" t="str">
            <v>Collins</v>
          </cell>
          <cell r="D9984">
            <v>25</v>
          </cell>
          <cell r="E9984" t="str">
            <v>Females 25 to 29</v>
          </cell>
          <cell r="F9984" t="str">
            <v>F</v>
          </cell>
          <cell r="G9984" t="str">
            <v>Wake Forest</v>
          </cell>
          <cell r="H9984" t="str">
            <v>NC</v>
          </cell>
          <cell r="I9984" t="str">
            <v>hcollns02@gmail.com</v>
          </cell>
        </row>
        <row r="9985">
          <cell r="A9985">
            <v>9968</v>
          </cell>
          <cell r="B9985" t="str">
            <v>Heather</v>
          </cell>
          <cell r="C9985" t="str">
            <v>Collins</v>
          </cell>
          <cell r="D9985">
            <v>55</v>
          </cell>
          <cell r="E9985" t="str">
            <v>Females 55 to 59</v>
          </cell>
          <cell r="F9985" t="str">
            <v>F</v>
          </cell>
          <cell r="G9985" t="str">
            <v>Wake Forest</v>
          </cell>
          <cell r="H9985" t="str">
            <v>NC</v>
          </cell>
          <cell r="I9985" t="str">
            <v>hcollns02@gmail.com</v>
          </cell>
        </row>
        <row r="9986">
          <cell r="A9986">
            <v>9969</v>
          </cell>
          <cell r="B9986" t="str">
            <v>Jared</v>
          </cell>
          <cell r="C9986" t="str">
            <v>Collins</v>
          </cell>
          <cell r="D9986">
            <v>29</v>
          </cell>
          <cell r="E9986" t="str">
            <v>Males 25 to 29</v>
          </cell>
          <cell r="F9986" t="str">
            <v>M</v>
          </cell>
          <cell r="G9986" t="str">
            <v>Wake Forest</v>
          </cell>
          <cell r="H9986" t="str">
            <v>NC</v>
          </cell>
          <cell r="I9986" t="str">
            <v>hcollns02@gmail.com</v>
          </cell>
        </row>
        <row r="9987">
          <cell r="A9987">
            <v>9970</v>
          </cell>
          <cell r="B9987" t="str">
            <v>John</v>
          </cell>
          <cell r="C9987" t="str">
            <v>Collins</v>
          </cell>
          <cell r="D9987">
            <v>53</v>
          </cell>
          <cell r="E9987" t="str">
            <v>Males 50 to 54</v>
          </cell>
          <cell r="F9987" t="str">
            <v>M</v>
          </cell>
          <cell r="G9987" t="str">
            <v>Wake Forest</v>
          </cell>
          <cell r="H9987" t="str">
            <v>NC</v>
          </cell>
          <cell r="I9987" t="str">
            <v>johncollins92@gmail.com</v>
          </cell>
        </row>
        <row r="9988">
          <cell r="A9988">
            <v>9971</v>
          </cell>
          <cell r="B9988" t="str">
            <v>Lauren</v>
          </cell>
          <cell r="C9988" t="str">
            <v>Collins</v>
          </cell>
          <cell r="D9988">
            <v>27</v>
          </cell>
          <cell r="E9988" t="str">
            <v>Females 25 to 29</v>
          </cell>
          <cell r="F9988" t="str">
            <v>F</v>
          </cell>
          <cell r="G9988" t="str">
            <v>Wake Forest</v>
          </cell>
          <cell r="H9988" t="str">
            <v>NC</v>
          </cell>
          <cell r="I9988" t="str">
            <v>hcollns02@gmail.com</v>
          </cell>
        </row>
        <row r="9989">
          <cell r="A9989">
            <v>9972</v>
          </cell>
          <cell r="B9989" t="str">
            <v>Ryan</v>
          </cell>
          <cell r="C9989" t="str">
            <v>Collins</v>
          </cell>
          <cell r="D9989">
            <v>22</v>
          </cell>
          <cell r="E9989" t="str">
            <v>Males 20 to 24</v>
          </cell>
          <cell r="F9989" t="str">
            <v>M</v>
          </cell>
          <cell r="G9989" t="str">
            <v>Wake Forest</v>
          </cell>
          <cell r="H9989" t="str">
            <v>NC</v>
          </cell>
          <cell r="I9989" t="str">
            <v>hcollns02@gmail.com</v>
          </cell>
        </row>
        <row r="9990">
          <cell r="A9990">
            <v>9973</v>
          </cell>
          <cell r="B9990" t="str">
            <v>Shawn</v>
          </cell>
          <cell r="C9990" t="str">
            <v>Collins</v>
          </cell>
          <cell r="D9990">
            <v>24</v>
          </cell>
          <cell r="E9990" t="str">
            <v>Males 20 to 24</v>
          </cell>
          <cell r="F9990" t="str">
            <v>M</v>
          </cell>
          <cell r="G9990" t="str">
            <v>Wake Forest</v>
          </cell>
          <cell r="H9990" t="str">
            <v>NC</v>
          </cell>
          <cell r="I9990" t="str">
            <v>shawnpcollins23@gmail.com</v>
          </cell>
        </row>
        <row r="9991">
          <cell r="A9991">
            <v>9974</v>
          </cell>
          <cell r="B9991" t="str">
            <v>Stephanie</v>
          </cell>
          <cell r="C9991" t="str">
            <v>Collins</v>
          </cell>
          <cell r="D9991">
            <v>24</v>
          </cell>
          <cell r="E9991" t="str">
            <v>Females 20 to 24</v>
          </cell>
          <cell r="F9991" t="str">
            <v>F</v>
          </cell>
          <cell r="G9991" t="str">
            <v>Wake Forest</v>
          </cell>
          <cell r="H9991" t="str">
            <v>NC</v>
          </cell>
          <cell r="I9991" t="str">
            <v>stephaniecollins99@outlook.com</v>
          </cell>
        </row>
        <row r="9992">
          <cell r="A9992">
            <v>9975</v>
          </cell>
          <cell r="B9992" t="str">
            <v>Valerie</v>
          </cell>
          <cell r="C9992" t="str">
            <v>Collins</v>
          </cell>
          <cell r="D9992">
            <v>56</v>
          </cell>
          <cell r="E9992" t="str">
            <v>Females 55 to 59</v>
          </cell>
          <cell r="F9992" t="str">
            <v>F</v>
          </cell>
          <cell r="G9992" t="str">
            <v>Wake Forest</v>
          </cell>
          <cell r="H9992" t="str">
            <v>NC</v>
          </cell>
          <cell r="I9992" t="str">
            <v>johncollins92@gmail.com</v>
          </cell>
        </row>
        <row r="9993">
          <cell r="A9993">
            <v>9976</v>
          </cell>
          <cell r="B9993" t="str">
            <v>Adam</v>
          </cell>
          <cell r="C9993" t="str">
            <v>Compton</v>
          </cell>
          <cell r="D9993">
            <v>37</v>
          </cell>
          <cell r="E9993" t="str">
            <v>Males 35 to 39</v>
          </cell>
          <cell r="F9993" t="str">
            <v>M</v>
          </cell>
          <cell r="G9993" t="str">
            <v>Wake Forest</v>
          </cell>
          <cell r="H9993" t="str">
            <v>NC</v>
          </cell>
          <cell r="I9993" t="str">
            <v>agcompto@gmail.com</v>
          </cell>
        </row>
        <row r="9994">
          <cell r="A9994">
            <v>9977</v>
          </cell>
          <cell r="B9994" t="str">
            <v>Sarah</v>
          </cell>
          <cell r="C9994" t="str">
            <v>Compton</v>
          </cell>
          <cell r="D9994">
            <v>38</v>
          </cell>
          <cell r="E9994" t="str">
            <v>Females 35 to 39</v>
          </cell>
          <cell r="F9994" t="str">
            <v>F</v>
          </cell>
          <cell r="G9994" t="str">
            <v>Wake Forest</v>
          </cell>
          <cell r="H9994" t="str">
            <v>NC</v>
          </cell>
          <cell r="I9994" t="str">
            <v>agcompto@gmail.com</v>
          </cell>
        </row>
        <row r="9995">
          <cell r="A9995">
            <v>9978</v>
          </cell>
          <cell r="B9995" t="str">
            <v>Lukas</v>
          </cell>
          <cell r="C9995" t="str">
            <v>Comstock</v>
          </cell>
          <cell r="D9995">
            <v>34</v>
          </cell>
          <cell r="E9995" t="str">
            <v>Males 30 to 34</v>
          </cell>
          <cell r="F9995" t="str">
            <v>M</v>
          </cell>
          <cell r="G9995" t="str">
            <v>Seattle</v>
          </cell>
          <cell r="H9995" t="str">
            <v>WA</v>
          </cell>
          <cell r="I9995" t="str">
            <v>lukas.comstock@gmail.com</v>
          </cell>
        </row>
        <row r="9996">
          <cell r="A9996">
            <v>9979</v>
          </cell>
          <cell r="B9996" t="str">
            <v>Tyler</v>
          </cell>
          <cell r="C9996" t="str">
            <v>Comstock</v>
          </cell>
          <cell r="D9996">
            <v>32</v>
          </cell>
          <cell r="E9996" t="str">
            <v>Males 30 to 34</v>
          </cell>
          <cell r="F9996" t="str">
            <v>M</v>
          </cell>
          <cell r="G9996" t="str">
            <v>Wake Forest</v>
          </cell>
          <cell r="H9996" t="str">
            <v>NC</v>
          </cell>
          <cell r="I9996" t="str">
            <v>Comstock.ty@gmail.com</v>
          </cell>
        </row>
        <row r="9997">
          <cell r="A9997">
            <v>9980</v>
          </cell>
          <cell r="B9997" t="str">
            <v>Alex</v>
          </cell>
          <cell r="C9997" t="str">
            <v>Conte</v>
          </cell>
          <cell r="D9997">
            <v>44</v>
          </cell>
          <cell r="E9997" t="str">
            <v>Males 40 to 44</v>
          </cell>
          <cell r="F9997" t="str">
            <v>M</v>
          </cell>
          <cell r="G9997" t="str">
            <v>Wake Forest</v>
          </cell>
          <cell r="H9997" t="str">
            <v>NC</v>
          </cell>
          <cell r="I9997" t="str">
            <v>Apc102@yahoo.com</v>
          </cell>
        </row>
        <row r="9998">
          <cell r="A9998">
            <v>9981</v>
          </cell>
          <cell r="B9998" t="str">
            <v>Grace</v>
          </cell>
          <cell r="C9998" t="str">
            <v>Conte</v>
          </cell>
          <cell r="D9998">
            <v>15</v>
          </cell>
          <cell r="E9998" t="str">
            <v>Females 19 &amp; Under</v>
          </cell>
          <cell r="F9998" t="str">
            <v>F</v>
          </cell>
          <cell r="G9998" t="str">
            <v>Wake Forest</v>
          </cell>
          <cell r="H9998" t="str">
            <v>NC</v>
          </cell>
          <cell r="I9998" t="str">
            <v>Apc102@yahoo.com</v>
          </cell>
        </row>
        <row r="9999">
          <cell r="A9999">
            <v>9982</v>
          </cell>
          <cell r="B9999" t="str">
            <v>Nick</v>
          </cell>
          <cell r="C9999" t="str">
            <v>Conte</v>
          </cell>
          <cell r="D9999">
            <v>11</v>
          </cell>
          <cell r="E9999" t="str">
            <v>Males 19 &amp; Under</v>
          </cell>
          <cell r="F9999" t="str">
            <v>M</v>
          </cell>
          <cell r="G9999" t="str">
            <v>Wake Forest</v>
          </cell>
          <cell r="H9999" t="str">
            <v>NC</v>
          </cell>
          <cell r="I9999" t="str">
            <v>Apc102@yahoo.com</v>
          </cell>
        </row>
        <row r="10000">
          <cell r="A10000">
            <v>9983</v>
          </cell>
          <cell r="B10000" t="str">
            <v>Jonathan</v>
          </cell>
          <cell r="C10000" t="str">
            <v>Contino</v>
          </cell>
          <cell r="D10000">
            <v>15</v>
          </cell>
          <cell r="E10000" t="str">
            <v>Males 19 &amp; Under</v>
          </cell>
          <cell r="F10000" t="str">
            <v>M</v>
          </cell>
          <cell r="G10000" t="str">
            <v>Wake Forest</v>
          </cell>
          <cell r="H10000" t="str">
            <v>NC</v>
          </cell>
          <cell r="I10000" t="str">
            <v>missbcraft@hotmail.com</v>
          </cell>
        </row>
        <row r="10001">
          <cell r="A10001">
            <v>9984</v>
          </cell>
          <cell r="B10001" t="str">
            <v>Collins</v>
          </cell>
          <cell r="C10001" t="str">
            <v>Cooper</v>
          </cell>
          <cell r="D10001">
            <v>8</v>
          </cell>
          <cell r="E10001" t="str">
            <v>Males 19 &amp; Under</v>
          </cell>
          <cell r="F10001" t="str">
            <v>M</v>
          </cell>
          <cell r="G10001" t="str">
            <v>Wake Forest</v>
          </cell>
          <cell r="H10001" t="str">
            <v>NC</v>
          </cell>
          <cell r="I10001" t="str">
            <v>tccooper3@gmail.com</v>
          </cell>
        </row>
        <row r="10002">
          <cell r="A10002">
            <v>9985</v>
          </cell>
          <cell r="B10002" t="str">
            <v>Keith</v>
          </cell>
          <cell r="C10002" t="str">
            <v>Cooper</v>
          </cell>
          <cell r="D10002">
            <v>7</v>
          </cell>
          <cell r="E10002" t="str">
            <v>Males 19 &amp; Under</v>
          </cell>
          <cell r="F10002" t="str">
            <v>M</v>
          </cell>
          <cell r="G10002" t="str">
            <v>Wake Forest</v>
          </cell>
          <cell r="H10002" t="str">
            <v>NC</v>
          </cell>
          <cell r="I10002" t="str">
            <v>tccooper3@gmail.com</v>
          </cell>
        </row>
        <row r="10003">
          <cell r="A10003">
            <v>9986</v>
          </cell>
          <cell r="B10003" t="str">
            <v>Niki</v>
          </cell>
          <cell r="C10003" t="str">
            <v>Cooper</v>
          </cell>
          <cell r="D10003">
            <v>37</v>
          </cell>
          <cell r="E10003" t="str">
            <v>Females 35 to 39</v>
          </cell>
          <cell r="F10003" t="str">
            <v>F</v>
          </cell>
          <cell r="G10003" t="str">
            <v>Wake Forest</v>
          </cell>
          <cell r="H10003" t="str">
            <v>NC</v>
          </cell>
          <cell r="I10003" t="str">
            <v>nikileigh.cooper@gmail.com</v>
          </cell>
        </row>
        <row r="10004">
          <cell r="A10004">
            <v>9987</v>
          </cell>
          <cell r="B10004" t="str">
            <v>Thomas</v>
          </cell>
          <cell r="C10004" t="str">
            <v>Cooper</v>
          </cell>
          <cell r="D10004">
            <v>40</v>
          </cell>
          <cell r="E10004" t="str">
            <v>Males 40 to 44</v>
          </cell>
          <cell r="F10004" t="str">
            <v>M</v>
          </cell>
          <cell r="G10004" t="str">
            <v>Wake Forest</v>
          </cell>
          <cell r="H10004" t="str">
            <v>NC</v>
          </cell>
          <cell r="I10004" t="str">
            <v>tccooper3@gmail.com</v>
          </cell>
        </row>
        <row r="10005">
          <cell r="A10005">
            <v>9988</v>
          </cell>
          <cell r="B10005" t="str">
            <v>Marcus</v>
          </cell>
          <cell r="C10005" t="str">
            <v>Copeland</v>
          </cell>
          <cell r="D10005">
            <v>25</v>
          </cell>
          <cell r="E10005" t="str">
            <v>Males 25 to 29</v>
          </cell>
          <cell r="F10005" t="str">
            <v>M</v>
          </cell>
          <cell r="G10005" t="str">
            <v>Franklinton</v>
          </cell>
          <cell r="H10005" t="str">
            <v>NC</v>
          </cell>
          <cell r="I10005" t="str">
            <v>marcuswcopeland@gmail.com</v>
          </cell>
        </row>
        <row r="10006">
          <cell r="A10006">
            <v>9989</v>
          </cell>
          <cell r="B10006" t="str">
            <v>Mary</v>
          </cell>
          <cell r="C10006" t="str">
            <v>Coppock</v>
          </cell>
          <cell r="D10006">
            <v>28</v>
          </cell>
          <cell r="E10006" t="str">
            <v>Females 25 to 29</v>
          </cell>
          <cell r="F10006" t="str">
            <v>F</v>
          </cell>
          <cell r="G10006" t="str">
            <v>Zebulon</v>
          </cell>
          <cell r="H10006" t="str">
            <v>NC</v>
          </cell>
          <cell r="I10006" t="str">
            <v>marypero27@gmail.com</v>
          </cell>
        </row>
        <row r="10007">
          <cell r="A10007">
            <v>9990</v>
          </cell>
          <cell r="B10007" t="str">
            <v>Addison</v>
          </cell>
          <cell r="C10007" t="str">
            <v>Corbitt</v>
          </cell>
          <cell r="D10007">
            <v>15</v>
          </cell>
          <cell r="E10007" t="str">
            <v>Males 19 &amp; Under</v>
          </cell>
          <cell r="F10007" t="str">
            <v>M</v>
          </cell>
          <cell r="G10007" t="str">
            <v>Rolesville</v>
          </cell>
          <cell r="H10007" t="str">
            <v>NC</v>
          </cell>
          <cell r="I10007" t="str">
            <v>corbitt44hockey@gmail.com</v>
          </cell>
        </row>
        <row r="10008">
          <cell r="A10008">
            <v>9991</v>
          </cell>
          <cell r="B10008" t="str">
            <v>Brad</v>
          </cell>
          <cell r="C10008" t="str">
            <v>Corbitt</v>
          </cell>
          <cell r="D10008">
            <v>56</v>
          </cell>
          <cell r="E10008" t="str">
            <v>Males 55 to 59</v>
          </cell>
          <cell r="F10008" t="str">
            <v>M</v>
          </cell>
          <cell r="G10008" t="str">
            <v>Rolesville</v>
          </cell>
          <cell r="H10008" t="str">
            <v>NC</v>
          </cell>
          <cell r="I10008" t="str">
            <v>corbitt44hockey@gmail.com</v>
          </cell>
        </row>
        <row r="10009">
          <cell r="A10009">
            <v>9992</v>
          </cell>
          <cell r="B10009" t="str">
            <v>Wendy</v>
          </cell>
          <cell r="C10009" t="str">
            <v>Corbitt</v>
          </cell>
          <cell r="D10009">
            <v>50</v>
          </cell>
          <cell r="E10009" t="str">
            <v>Females 50 to 54</v>
          </cell>
          <cell r="F10009" t="str">
            <v>F</v>
          </cell>
          <cell r="G10009" t="str">
            <v>Rolesville</v>
          </cell>
          <cell r="H10009" t="str">
            <v>NC</v>
          </cell>
          <cell r="I10009" t="str">
            <v>corbitt44hockey@gmail.com</v>
          </cell>
        </row>
        <row r="10010">
          <cell r="A10010">
            <v>9993</v>
          </cell>
          <cell r="B10010" t="str">
            <v>Bethany</v>
          </cell>
          <cell r="C10010" t="str">
            <v>Corey</v>
          </cell>
          <cell r="D10010">
            <v>33</v>
          </cell>
          <cell r="E10010" t="str">
            <v>Females 30 to 34</v>
          </cell>
          <cell r="F10010" t="str">
            <v>F</v>
          </cell>
          <cell r="G10010" t="str">
            <v>Wake Forest</v>
          </cell>
          <cell r="H10010" t="str">
            <v>NC</v>
          </cell>
          <cell r="I10010" t="str">
            <v>jii5005@jeremiahsice.com</v>
          </cell>
        </row>
        <row r="10011">
          <cell r="A10011">
            <v>9994</v>
          </cell>
          <cell r="B10011" t="str">
            <v>Devon</v>
          </cell>
          <cell r="C10011" t="str">
            <v>Corey</v>
          </cell>
          <cell r="D10011">
            <v>35</v>
          </cell>
          <cell r="E10011" t="str">
            <v>Males 35 to 39</v>
          </cell>
          <cell r="F10011" t="str">
            <v>M</v>
          </cell>
          <cell r="G10011" t="str">
            <v>Wake Forest</v>
          </cell>
          <cell r="H10011" t="str">
            <v>NC</v>
          </cell>
          <cell r="I10011" t="str">
            <v>jii5005@jeremiahsice.com</v>
          </cell>
        </row>
        <row r="10012">
          <cell r="A10012">
            <v>9995</v>
          </cell>
          <cell r="B10012" t="str">
            <v>Melanie</v>
          </cell>
          <cell r="C10012" t="str">
            <v>Cornpropst</v>
          </cell>
          <cell r="D10012">
            <v>45</v>
          </cell>
          <cell r="E10012" t="str">
            <v>Females 45 to 49</v>
          </cell>
          <cell r="F10012" t="str">
            <v>F</v>
          </cell>
          <cell r="G10012" t="str">
            <v>Raleigh</v>
          </cell>
          <cell r="H10012" t="str">
            <v>NC</v>
          </cell>
          <cell r="I10012" t="str">
            <v>mtcornpropst@gmail.com</v>
          </cell>
        </row>
        <row r="10013">
          <cell r="A10013">
            <v>9996</v>
          </cell>
          <cell r="B10013" t="str">
            <v>Arthur</v>
          </cell>
          <cell r="C10013" t="str">
            <v>Corrado</v>
          </cell>
          <cell r="D10013">
            <v>67</v>
          </cell>
          <cell r="E10013" t="str">
            <v>Males 65 to 69</v>
          </cell>
          <cell r="F10013" t="str">
            <v>M</v>
          </cell>
          <cell r="G10013" t="str">
            <v>Rolesville</v>
          </cell>
          <cell r="H10013" t="str">
            <v>NC</v>
          </cell>
          <cell r="I10013" t="str">
            <v>patti311360@yahoo.com</v>
          </cell>
        </row>
        <row r="10014">
          <cell r="A10014">
            <v>9997</v>
          </cell>
          <cell r="B10014" t="str">
            <v>Bennett</v>
          </cell>
          <cell r="C10014" t="str">
            <v>Cosmello</v>
          </cell>
          <cell r="D10014">
            <v>9</v>
          </cell>
          <cell r="E10014" t="str">
            <v>Males 19 &amp; Under</v>
          </cell>
          <cell r="F10014" t="str">
            <v>M</v>
          </cell>
          <cell r="G10014" t="str">
            <v>Wake Forest</v>
          </cell>
          <cell r="H10014" t="str">
            <v>NC</v>
          </cell>
          <cell r="I10014" t="str">
            <v>Crystal.cosmello@gmail.com</v>
          </cell>
        </row>
        <row r="10015">
          <cell r="A10015">
            <v>9998</v>
          </cell>
          <cell r="B10015" t="str">
            <v>Brian</v>
          </cell>
          <cell r="C10015" t="str">
            <v>Cosmello</v>
          </cell>
          <cell r="D10015">
            <v>46</v>
          </cell>
          <cell r="E10015" t="str">
            <v>Males 45 to 49</v>
          </cell>
          <cell r="F10015" t="str">
            <v>M</v>
          </cell>
          <cell r="G10015" t="str">
            <v>Wake Forest</v>
          </cell>
          <cell r="H10015" t="str">
            <v>NC</v>
          </cell>
          <cell r="I10015" t="str">
            <v>Bcosmello@hotmail.com</v>
          </cell>
        </row>
        <row r="10016">
          <cell r="A10016">
            <v>9999</v>
          </cell>
          <cell r="B10016" t="str">
            <v>Crystal</v>
          </cell>
          <cell r="C10016" t="str">
            <v>Cosmello</v>
          </cell>
          <cell r="D10016">
            <v>41</v>
          </cell>
          <cell r="E10016" t="str">
            <v>Females 40 to 44</v>
          </cell>
          <cell r="F10016" t="str">
            <v>F</v>
          </cell>
          <cell r="G10016" t="str">
            <v>Wake Forest</v>
          </cell>
          <cell r="H10016" t="str">
            <v>NC</v>
          </cell>
          <cell r="I10016" t="str">
            <v>Crystal.cosmello@gmail.com</v>
          </cell>
        </row>
        <row r="10017">
          <cell r="A10017">
            <v>10000</v>
          </cell>
          <cell r="B10017" t="str">
            <v>David</v>
          </cell>
          <cell r="C10017" t="str">
            <v>Costar</v>
          </cell>
          <cell r="D10017">
            <v>49</v>
          </cell>
          <cell r="E10017" t="str">
            <v>Males 45 to 49</v>
          </cell>
          <cell r="F10017" t="str">
            <v>M</v>
          </cell>
          <cell r="G10017" t="str">
            <v>Wake Forest</v>
          </cell>
          <cell r="H10017" t="str">
            <v>NC</v>
          </cell>
          <cell r="I10017" t="str">
            <v>Costardavid@gmail.com</v>
          </cell>
        </row>
        <row r="10018">
          <cell r="A10018">
            <v>10001</v>
          </cell>
          <cell r="B10018" t="str">
            <v>Hailey</v>
          </cell>
          <cell r="C10018" t="str">
            <v>Costar</v>
          </cell>
          <cell r="D10018">
            <v>20</v>
          </cell>
          <cell r="E10018" t="str">
            <v>Females 20 to 24</v>
          </cell>
          <cell r="F10018" t="str">
            <v>F</v>
          </cell>
          <cell r="G10018" t="str">
            <v>Wake Forest</v>
          </cell>
          <cell r="H10018" t="str">
            <v>NC</v>
          </cell>
          <cell r="I10018" t="str">
            <v>Costardavid@gmail.com</v>
          </cell>
        </row>
        <row r="10019">
          <cell r="A10019">
            <v>10002</v>
          </cell>
          <cell r="B10019" t="str">
            <v>Mason</v>
          </cell>
          <cell r="C10019" t="str">
            <v>Costar</v>
          </cell>
          <cell r="D10019">
            <v>15</v>
          </cell>
          <cell r="E10019" t="str">
            <v>Males 19 &amp; Under</v>
          </cell>
          <cell r="F10019" t="str">
            <v>M</v>
          </cell>
          <cell r="G10019" t="str">
            <v>Wake Forest</v>
          </cell>
          <cell r="H10019" t="str">
            <v>NC</v>
          </cell>
          <cell r="I10019" t="str">
            <v>Costardavid@gmail.com</v>
          </cell>
        </row>
        <row r="10020">
          <cell r="A10020">
            <v>10003</v>
          </cell>
          <cell r="B10020" t="str">
            <v>Dena</v>
          </cell>
          <cell r="C10020" t="str">
            <v>Coward</v>
          </cell>
          <cell r="D10020">
            <v>57</v>
          </cell>
          <cell r="E10020" t="str">
            <v>Females 55 to 59</v>
          </cell>
          <cell r="F10020" t="str">
            <v>F</v>
          </cell>
          <cell r="G10020" t="str">
            <v>Wake Forest</v>
          </cell>
          <cell r="H10020" t="str">
            <v>NC</v>
          </cell>
        </row>
        <row r="10021">
          <cell r="A10021">
            <v>10004</v>
          </cell>
          <cell r="B10021" t="str">
            <v>Griffin</v>
          </cell>
          <cell r="C10021" t="str">
            <v>Coward</v>
          </cell>
          <cell r="D10021">
            <v>16</v>
          </cell>
          <cell r="E10021" t="str">
            <v>Females 19 &amp; Under</v>
          </cell>
          <cell r="F10021" t="str">
            <v>F</v>
          </cell>
          <cell r="G10021" t="str">
            <v>Wake Forest</v>
          </cell>
          <cell r="H10021" t="str">
            <v>NC</v>
          </cell>
        </row>
        <row r="10022">
          <cell r="A10022">
            <v>10005</v>
          </cell>
          <cell r="B10022" t="str">
            <v>Harper</v>
          </cell>
          <cell r="C10022" t="str">
            <v>Cox</v>
          </cell>
          <cell r="D10022">
            <v>12</v>
          </cell>
          <cell r="E10022" t="str">
            <v>Females 19 &amp; Under</v>
          </cell>
          <cell r="F10022" t="str">
            <v>F</v>
          </cell>
          <cell r="G10022" t="str">
            <v>Flowery Branch</v>
          </cell>
          <cell r="H10022" t="str">
            <v>GA</v>
          </cell>
          <cell r="I10022" t="str">
            <v>sarahfoard@gmail.com</v>
          </cell>
        </row>
        <row r="10023">
          <cell r="A10023">
            <v>10006</v>
          </cell>
          <cell r="B10023" t="str">
            <v>Carol</v>
          </cell>
          <cell r="C10023" t="str">
            <v>Crabb</v>
          </cell>
          <cell r="D10023">
            <v>66</v>
          </cell>
          <cell r="E10023" t="str">
            <v>Females 65 to 69</v>
          </cell>
          <cell r="F10023" t="str">
            <v>F</v>
          </cell>
          <cell r="G10023" t="str">
            <v>Wake Forest</v>
          </cell>
          <cell r="H10023" t="str">
            <v>NC</v>
          </cell>
          <cell r="I10023" t="str">
            <v>ccrabb57@nc.rr.com</v>
          </cell>
        </row>
        <row r="10024">
          <cell r="A10024">
            <v>10007</v>
          </cell>
          <cell r="B10024" t="str">
            <v>Gregg</v>
          </cell>
          <cell r="C10024" t="str">
            <v>Crabb</v>
          </cell>
          <cell r="D10024">
            <v>63</v>
          </cell>
          <cell r="E10024" t="str">
            <v>Females 60 to 64</v>
          </cell>
          <cell r="F10024" t="str">
            <v>F</v>
          </cell>
          <cell r="G10024" t="str">
            <v>Wake Forest</v>
          </cell>
          <cell r="H10024" t="str">
            <v>NC</v>
          </cell>
        </row>
        <row r="10025">
          <cell r="A10025">
            <v>10008</v>
          </cell>
          <cell r="B10025" t="str">
            <v>Molly</v>
          </cell>
          <cell r="C10025" t="str">
            <v>Crabb</v>
          </cell>
          <cell r="D10025">
            <v>26</v>
          </cell>
          <cell r="E10025" t="str">
            <v>Females 25 to 29</v>
          </cell>
          <cell r="F10025" t="str">
            <v>F</v>
          </cell>
          <cell r="G10025" t="str">
            <v>Washington</v>
          </cell>
          <cell r="H10025" t="str">
            <v>DC</v>
          </cell>
          <cell r="I10025" t="str">
            <v>molly.crabb@gmail.com</v>
          </cell>
        </row>
        <row r="10026">
          <cell r="A10026">
            <v>10009</v>
          </cell>
          <cell r="B10026" t="str">
            <v>Cheryl</v>
          </cell>
          <cell r="C10026" t="str">
            <v>Crane</v>
          </cell>
          <cell r="D10026">
            <v>60</v>
          </cell>
          <cell r="E10026" t="str">
            <v>Females 60 to 64</v>
          </cell>
          <cell r="F10026" t="str">
            <v>F</v>
          </cell>
          <cell r="G10026" t="str">
            <v>Wake Forest</v>
          </cell>
          <cell r="H10026" t="str">
            <v>NC</v>
          </cell>
          <cell r="I10026" t="str">
            <v>cherylacrane@gmail.com</v>
          </cell>
        </row>
        <row r="10027">
          <cell r="A10027">
            <v>10010</v>
          </cell>
          <cell r="B10027" t="str">
            <v>Richard</v>
          </cell>
          <cell r="C10027" t="str">
            <v>Crane</v>
          </cell>
          <cell r="D10027">
            <v>56</v>
          </cell>
          <cell r="E10027" t="str">
            <v>Males 55 to 59</v>
          </cell>
          <cell r="F10027" t="str">
            <v>M</v>
          </cell>
          <cell r="G10027" t="str">
            <v>Rolesville</v>
          </cell>
          <cell r="H10027" t="str">
            <v>NC</v>
          </cell>
          <cell r="I10027" t="str">
            <v>Encrane24@gmail.com</v>
          </cell>
        </row>
        <row r="10028">
          <cell r="A10028">
            <v>10011</v>
          </cell>
          <cell r="B10028" t="str">
            <v>Terry</v>
          </cell>
          <cell r="C10028" t="str">
            <v>Crawford</v>
          </cell>
          <cell r="D10028">
            <v>59</v>
          </cell>
          <cell r="E10028" t="str">
            <v>Males 55 to 59</v>
          </cell>
          <cell r="F10028" t="str">
            <v>M</v>
          </cell>
          <cell r="G10028" t="str">
            <v>Wake Forest</v>
          </cell>
          <cell r="H10028" t="str">
            <v>NC</v>
          </cell>
        </row>
        <row r="10029">
          <cell r="A10029">
            <v>10012</v>
          </cell>
          <cell r="B10029" t="str">
            <v>Anthony</v>
          </cell>
          <cell r="C10029" t="str">
            <v>Creech</v>
          </cell>
          <cell r="D10029">
            <v>51</v>
          </cell>
          <cell r="E10029" t="str">
            <v>Males 50 to 54</v>
          </cell>
          <cell r="F10029" t="str">
            <v>M</v>
          </cell>
          <cell r="G10029" t="str">
            <v>Zebulon</v>
          </cell>
          <cell r="H10029" t="str">
            <v>NC</v>
          </cell>
          <cell r="I10029" t="str">
            <v>Acreech13@nc.rr.co</v>
          </cell>
        </row>
        <row r="10030">
          <cell r="A10030">
            <v>10013</v>
          </cell>
          <cell r="B10030" t="str">
            <v>Barnanne</v>
          </cell>
          <cell r="C10030" t="str">
            <v>Creech</v>
          </cell>
          <cell r="D10030">
            <v>56</v>
          </cell>
          <cell r="E10030" t="str">
            <v>Females 55 to 59</v>
          </cell>
          <cell r="F10030" t="str">
            <v>F</v>
          </cell>
          <cell r="G10030" t="str">
            <v>Zebulon</v>
          </cell>
          <cell r="H10030" t="str">
            <v>NC</v>
          </cell>
          <cell r="I10030" t="str">
            <v>bwcreech@icloud.com</v>
          </cell>
        </row>
        <row r="10031">
          <cell r="A10031">
            <v>10014</v>
          </cell>
          <cell r="B10031" t="str">
            <v>Carsen</v>
          </cell>
          <cell r="C10031" t="str">
            <v>Creech</v>
          </cell>
          <cell r="D10031">
            <v>17</v>
          </cell>
          <cell r="E10031" t="str">
            <v>Males 19 &amp; Under</v>
          </cell>
          <cell r="F10031" t="str">
            <v>M</v>
          </cell>
          <cell r="G10031" t="str">
            <v>Zebulon</v>
          </cell>
          <cell r="H10031" t="str">
            <v>NC</v>
          </cell>
          <cell r="I10031" t="str">
            <v>Acreech13@nc.rr.co</v>
          </cell>
        </row>
        <row r="10032">
          <cell r="A10032">
            <v>10015</v>
          </cell>
          <cell r="B10032" t="str">
            <v>Eli</v>
          </cell>
          <cell r="C10032" t="str">
            <v>Creech</v>
          </cell>
          <cell r="D10032">
            <v>14</v>
          </cell>
          <cell r="E10032" t="str">
            <v>Males 19 &amp; Under</v>
          </cell>
          <cell r="F10032" t="str">
            <v>M</v>
          </cell>
          <cell r="G10032" t="str">
            <v>Zebulon</v>
          </cell>
          <cell r="H10032" t="str">
            <v>NC</v>
          </cell>
          <cell r="I10032" t="str">
            <v>mhcreechslp@aol.com</v>
          </cell>
        </row>
        <row r="10033">
          <cell r="A10033">
            <v>10016</v>
          </cell>
          <cell r="B10033" t="str">
            <v>Jackson</v>
          </cell>
          <cell r="C10033" t="str">
            <v>Creech</v>
          </cell>
          <cell r="D10033">
            <v>17</v>
          </cell>
          <cell r="E10033" t="str">
            <v>Males 19 &amp; Under</v>
          </cell>
          <cell r="F10033" t="str">
            <v>M</v>
          </cell>
          <cell r="G10033" t="str">
            <v>Zebulon</v>
          </cell>
          <cell r="H10033" t="str">
            <v>NC</v>
          </cell>
          <cell r="I10033" t="str">
            <v>mhcreechslp@aol.com</v>
          </cell>
        </row>
        <row r="10034">
          <cell r="A10034">
            <v>10017</v>
          </cell>
          <cell r="B10034" t="str">
            <v>Jude</v>
          </cell>
          <cell r="C10034" t="str">
            <v>Creech</v>
          </cell>
          <cell r="D10034">
            <v>9</v>
          </cell>
          <cell r="E10034" t="str">
            <v>Males 19 &amp; Under</v>
          </cell>
          <cell r="F10034" t="str">
            <v>M</v>
          </cell>
          <cell r="G10034" t="str">
            <v>Zebulon</v>
          </cell>
          <cell r="H10034" t="str">
            <v>NC</v>
          </cell>
          <cell r="I10034" t="str">
            <v>mhcreechslp@aol.com</v>
          </cell>
        </row>
        <row r="10035">
          <cell r="A10035">
            <v>10018</v>
          </cell>
          <cell r="B10035" t="str">
            <v>Kalin</v>
          </cell>
          <cell r="C10035" t="str">
            <v>Creech</v>
          </cell>
          <cell r="D10035">
            <v>20</v>
          </cell>
          <cell r="E10035" t="str">
            <v>Females 20 to 24</v>
          </cell>
          <cell r="F10035" t="str">
            <v>F</v>
          </cell>
          <cell r="G10035" t="str">
            <v>Zebulon</v>
          </cell>
          <cell r="H10035" t="str">
            <v>NC</v>
          </cell>
          <cell r="I10035" t="str">
            <v>Acreech13@nc.rr.com</v>
          </cell>
        </row>
        <row r="10036">
          <cell r="A10036">
            <v>10019</v>
          </cell>
          <cell r="B10036" t="str">
            <v>Martie</v>
          </cell>
          <cell r="C10036" t="str">
            <v>Creech</v>
          </cell>
          <cell r="D10036">
            <v>49</v>
          </cell>
          <cell r="E10036" t="str">
            <v>Females 45 to 49</v>
          </cell>
          <cell r="F10036" t="str">
            <v>F</v>
          </cell>
          <cell r="G10036" t="str">
            <v>Zebulon</v>
          </cell>
          <cell r="H10036" t="str">
            <v>NC</v>
          </cell>
          <cell r="I10036" t="str">
            <v>mhcreechslp@aol.com</v>
          </cell>
        </row>
        <row r="10037">
          <cell r="A10037">
            <v>10020</v>
          </cell>
          <cell r="B10037" t="str">
            <v>Nancy</v>
          </cell>
          <cell r="C10037" t="str">
            <v>Creech</v>
          </cell>
          <cell r="D10037">
            <v>51</v>
          </cell>
          <cell r="E10037" t="str">
            <v>Females 50 to 54</v>
          </cell>
          <cell r="F10037" t="str">
            <v>F</v>
          </cell>
          <cell r="G10037" t="str">
            <v>Zebulon</v>
          </cell>
          <cell r="H10037" t="str">
            <v>NC</v>
          </cell>
          <cell r="I10037" t="str">
            <v>Nancycreech27@gmail.com</v>
          </cell>
        </row>
        <row r="10038">
          <cell r="A10038">
            <v>10021</v>
          </cell>
          <cell r="B10038" t="str">
            <v>Rodney</v>
          </cell>
          <cell r="C10038" t="str">
            <v>Creech</v>
          </cell>
          <cell r="D10038">
            <v>53</v>
          </cell>
          <cell r="E10038" t="str">
            <v>Males 50 to 54</v>
          </cell>
          <cell r="F10038" t="str">
            <v>M</v>
          </cell>
          <cell r="G10038" t="str">
            <v>Zebulon</v>
          </cell>
          <cell r="H10038" t="str">
            <v>NC</v>
          </cell>
          <cell r="I10038" t="str">
            <v>rcreech820@gmail.com</v>
          </cell>
        </row>
        <row r="10039">
          <cell r="A10039">
            <v>10022</v>
          </cell>
          <cell r="B10039" t="str">
            <v>Timothy</v>
          </cell>
          <cell r="C10039" t="str">
            <v>Creech</v>
          </cell>
          <cell r="D10039">
            <v>58</v>
          </cell>
          <cell r="E10039" t="str">
            <v>Males 55 to 59</v>
          </cell>
          <cell r="F10039" t="str">
            <v>M</v>
          </cell>
          <cell r="G10039" t="str">
            <v>Zebulon</v>
          </cell>
          <cell r="H10039" t="str">
            <v>NC</v>
          </cell>
          <cell r="I10039" t="str">
            <v>trcreechdds@aol.com</v>
          </cell>
        </row>
        <row r="10040">
          <cell r="A10040">
            <v>10023</v>
          </cell>
          <cell r="B10040" t="str">
            <v>Titus</v>
          </cell>
          <cell r="C10040" t="str">
            <v>Creech</v>
          </cell>
          <cell r="D10040">
            <v>12</v>
          </cell>
          <cell r="E10040" t="str">
            <v>Males 19 &amp; Under</v>
          </cell>
          <cell r="F10040" t="str">
            <v>M</v>
          </cell>
          <cell r="G10040" t="str">
            <v>Zebulon</v>
          </cell>
          <cell r="H10040" t="str">
            <v>NC</v>
          </cell>
          <cell r="I10040" t="str">
            <v>mhcreechslp@aol.com</v>
          </cell>
        </row>
        <row r="10041">
          <cell r="A10041">
            <v>10024</v>
          </cell>
          <cell r="B10041" t="str">
            <v>Wade</v>
          </cell>
          <cell r="C10041" t="str">
            <v>Creech</v>
          </cell>
          <cell r="D10041">
            <v>23</v>
          </cell>
          <cell r="E10041" t="str">
            <v>Males 20 to 24</v>
          </cell>
          <cell r="F10041" t="str">
            <v>M</v>
          </cell>
          <cell r="G10041" t="str">
            <v>Zebulon</v>
          </cell>
          <cell r="H10041" t="str">
            <v>NC</v>
          </cell>
          <cell r="I10041" t="str">
            <v>wadecreech1@gmail.com</v>
          </cell>
        </row>
        <row r="10042">
          <cell r="A10042">
            <v>10025</v>
          </cell>
          <cell r="B10042" t="str">
            <v>Whitley</v>
          </cell>
          <cell r="C10042" t="str">
            <v>Creech</v>
          </cell>
          <cell r="D10042">
            <v>21</v>
          </cell>
          <cell r="E10042" t="str">
            <v>Females 20 to 24</v>
          </cell>
          <cell r="F10042" t="str">
            <v>F</v>
          </cell>
          <cell r="G10042" t="str">
            <v>Zebulon</v>
          </cell>
          <cell r="H10042" t="str">
            <v>NC</v>
          </cell>
          <cell r="I10042" t="str">
            <v>creechw20@students.ecu.edu</v>
          </cell>
        </row>
        <row r="10043">
          <cell r="A10043">
            <v>10026</v>
          </cell>
          <cell r="B10043" t="str">
            <v>Emily</v>
          </cell>
          <cell r="C10043" t="str">
            <v>Creel</v>
          </cell>
          <cell r="D10043">
            <v>11</v>
          </cell>
          <cell r="E10043" t="str">
            <v>Females 19 &amp; Under</v>
          </cell>
          <cell r="F10043" t="str">
            <v>F</v>
          </cell>
          <cell r="G10043" t="str">
            <v>Cary</v>
          </cell>
          <cell r="H10043" t="str">
            <v>NC</v>
          </cell>
          <cell r="I10043" t="str">
            <v>emilygoose1@icloud.com</v>
          </cell>
        </row>
        <row r="10044">
          <cell r="A10044">
            <v>10027</v>
          </cell>
          <cell r="B10044" t="str">
            <v>Sarah</v>
          </cell>
          <cell r="C10044" t="str">
            <v>Creel</v>
          </cell>
          <cell r="D10044">
            <v>13</v>
          </cell>
          <cell r="E10044" t="str">
            <v>Females 19 &amp; Under</v>
          </cell>
          <cell r="F10044" t="str">
            <v>F</v>
          </cell>
          <cell r="G10044" t="str">
            <v>Cary</v>
          </cell>
          <cell r="H10044" t="str">
            <v>NC</v>
          </cell>
          <cell r="I10044" t="str">
            <v>sarahsunshine1@icloud.com</v>
          </cell>
        </row>
        <row r="10045">
          <cell r="A10045">
            <v>10028</v>
          </cell>
          <cell r="B10045" t="str">
            <v>Karlie</v>
          </cell>
          <cell r="C10045" t="str">
            <v>Crenshaw</v>
          </cell>
          <cell r="D10045">
            <v>31</v>
          </cell>
          <cell r="E10045" t="str">
            <v>Females 30 to 34</v>
          </cell>
          <cell r="F10045" t="str">
            <v>F</v>
          </cell>
          <cell r="G10045" t="str">
            <v>Wake Forest</v>
          </cell>
          <cell r="H10045" t="str">
            <v>NC</v>
          </cell>
          <cell r="I10045" t="str">
            <v>karliemcrenshaw@gmail.com</v>
          </cell>
        </row>
        <row r="10046">
          <cell r="A10046">
            <v>10029</v>
          </cell>
          <cell r="B10046" t="str">
            <v>Daniel</v>
          </cell>
          <cell r="C10046" t="str">
            <v>Creswell</v>
          </cell>
          <cell r="D10046">
            <v>46</v>
          </cell>
          <cell r="E10046" t="str">
            <v>Males 45 to 49</v>
          </cell>
          <cell r="F10046" t="str">
            <v>M</v>
          </cell>
          <cell r="G10046" t="str">
            <v>Wake Forest</v>
          </cell>
          <cell r="H10046" t="str">
            <v>NC</v>
          </cell>
          <cell r="I10046" t="str">
            <v>danielc@northwake.com</v>
          </cell>
        </row>
        <row r="10047">
          <cell r="A10047">
            <v>10030</v>
          </cell>
          <cell r="B10047" t="str">
            <v>Jacob</v>
          </cell>
          <cell r="C10047" t="str">
            <v>Creswell</v>
          </cell>
          <cell r="D10047">
            <v>20</v>
          </cell>
          <cell r="E10047" t="str">
            <v>Males 20 to 24</v>
          </cell>
          <cell r="F10047" t="str">
            <v>M</v>
          </cell>
          <cell r="G10047" t="str">
            <v>Wake Forest</v>
          </cell>
          <cell r="H10047" t="str">
            <v>NC</v>
          </cell>
          <cell r="I10047" t="str">
            <v>danielc@northwake.com</v>
          </cell>
        </row>
        <row r="10048">
          <cell r="A10048">
            <v>10031</v>
          </cell>
          <cell r="B10048" t="str">
            <v>Judson</v>
          </cell>
          <cell r="C10048" t="str">
            <v>Creswell</v>
          </cell>
          <cell r="D10048">
            <v>15</v>
          </cell>
          <cell r="E10048" t="str">
            <v>Males 19 &amp; Under</v>
          </cell>
          <cell r="F10048" t="str">
            <v>M</v>
          </cell>
          <cell r="G10048" t="str">
            <v>Wake Forest</v>
          </cell>
          <cell r="H10048" t="str">
            <v>NC</v>
          </cell>
          <cell r="I10048" t="str">
            <v>danielc@northwake.com</v>
          </cell>
        </row>
        <row r="10049">
          <cell r="A10049">
            <v>10032</v>
          </cell>
          <cell r="B10049" t="str">
            <v>Lindsay</v>
          </cell>
          <cell r="C10049" t="str">
            <v>Creswell</v>
          </cell>
          <cell r="D10049">
            <v>46</v>
          </cell>
          <cell r="E10049" t="str">
            <v>Females 45 to 49</v>
          </cell>
          <cell r="F10049" t="str">
            <v>F</v>
          </cell>
          <cell r="G10049" t="str">
            <v>Wake Forest</v>
          </cell>
          <cell r="H10049" t="str">
            <v>NC</v>
          </cell>
          <cell r="I10049" t="str">
            <v>danielc@northwake.com</v>
          </cell>
        </row>
        <row r="10050">
          <cell r="A10050">
            <v>10033</v>
          </cell>
          <cell r="B10050" t="str">
            <v>Patrick</v>
          </cell>
          <cell r="C10050" t="str">
            <v>Crook</v>
          </cell>
          <cell r="D10050">
            <v>14</v>
          </cell>
          <cell r="E10050" t="str">
            <v>Males 19 &amp; Under</v>
          </cell>
          <cell r="F10050" t="str">
            <v>M</v>
          </cell>
          <cell r="G10050" t="str">
            <v>Wake Forest</v>
          </cell>
          <cell r="H10050" t="str">
            <v>NC</v>
          </cell>
          <cell r="I10050" t="str">
            <v>Renee3783@gmail.com</v>
          </cell>
        </row>
        <row r="10051">
          <cell r="A10051">
            <v>10034</v>
          </cell>
          <cell r="B10051" t="str">
            <v>Seth</v>
          </cell>
          <cell r="C10051" t="str">
            <v>Crook</v>
          </cell>
          <cell r="D10051">
            <v>19</v>
          </cell>
          <cell r="E10051" t="str">
            <v>Males 19 &amp; Under</v>
          </cell>
          <cell r="F10051" t="str">
            <v>M</v>
          </cell>
          <cell r="G10051" t="str">
            <v>Wake Forest</v>
          </cell>
          <cell r="H10051" t="str">
            <v>NC</v>
          </cell>
          <cell r="I10051" t="str">
            <v>Renee3783@gmail.com</v>
          </cell>
        </row>
        <row r="10052">
          <cell r="A10052">
            <v>10035</v>
          </cell>
          <cell r="B10052" t="str">
            <v>Karon</v>
          </cell>
          <cell r="C10052" t="str">
            <v>Cross</v>
          </cell>
          <cell r="D10052">
            <v>75</v>
          </cell>
          <cell r="E10052" t="str">
            <v>Males 75 to 79</v>
          </cell>
          <cell r="F10052" t="str">
            <v>M</v>
          </cell>
          <cell r="G10052" t="str">
            <v>Wake Forest</v>
          </cell>
          <cell r="H10052" t="str">
            <v>NC</v>
          </cell>
          <cell r="I10052" t="str">
            <v>mpdonovan24@gmail.com</v>
          </cell>
        </row>
        <row r="10053">
          <cell r="A10053">
            <v>10036</v>
          </cell>
          <cell r="B10053" t="str">
            <v>Jeff</v>
          </cell>
          <cell r="C10053" t="str">
            <v>Crum</v>
          </cell>
          <cell r="D10053">
            <v>55</v>
          </cell>
          <cell r="E10053" t="str">
            <v>Males 55 to 59</v>
          </cell>
          <cell r="F10053" t="str">
            <v>M</v>
          </cell>
          <cell r="G10053" t="str">
            <v>Wake Forest</v>
          </cell>
          <cell r="H10053" t="str">
            <v>NC</v>
          </cell>
          <cell r="I10053" t="str">
            <v>Jitsu68@gmail.com</v>
          </cell>
        </row>
        <row r="10054">
          <cell r="A10054">
            <v>10037</v>
          </cell>
          <cell r="B10054" t="str">
            <v>Madi</v>
          </cell>
          <cell r="C10054" t="str">
            <v>Crum</v>
          </cell>
          <cell r="D10054">
            <v>21</v>
          </cell>
          <cell r="E10054" t="str">
            <v>Females 20 to 24</v>
          </cell>
          <cell r="F10054" t="str">
            <v>F</v>
          </cell>
          <cell r="G10054" t="str">
            <v>Wake Forest</v>
          </cell>
          <cell r="H10054" t="str">
            <v>NC</v>
          </cell>
          <cell r="I10054" t="str">
            <v>Missmoo02@gmail.com</v>
          </cell>
        </row>
        <row r="10055">
          <cell r="A10055">
            <v>10038</v>
          </cell>
          <cell r="B10055" t="str">
            <v>Tyler</v>
          </cell>
          <cell r="C10055" t="str">
            <v>Crum</v>
          </cell>
          <cell r="D10055">
            <v>24</v>
          </cell>
          <cell r="E10055" t="str">
            <v>Males 20 to 24</v>
          </cell>
          <cell r="F10055" t="str">
            <v>M</v>
          </cell>
          <cell r="G10055" t="str">
            <v>Wake Forest</v>
          </cell>
          <cell r="H10055" t="str">
            <v>NC</v>
          </cell>
          <cell r="I10055" t="str">
            <v>Soratyler@gmail.com</v>
          </cell>
        </row>
        <row r="10056">
          <cell r="A10056">
            <v>10039</v>
          </cell>
          <cell r="B10056" t="str">
            <v>Victoria</v>
          </cell>
          <cell r="C10056" t="str">
            <v>Crum</v>
          </cell>
          <cell r="D10056">
            <v>44</v>
          </cell>
          <cell r="E10056" t="str">
            <v>Females 40 to 44</v>
          </cell>
          <cell r="F10056" t="str">
            <v>F</v>
          </cell>
          <cell r="G10056" t="str">
            <v>Wake Forest</v>
          </cell>
          <cell r="H10056" t="str">
            <v>NC</v>
          </cell>
          <cell r="I10056" t="str">
            <v>victoria.crum@icloud.com</v>
          </cell>
        </row>
        <row r="10057">
          <cell r="A10057">
            <v>10040</v>
          </cell>
          <cell r="B10057" t="str">
            <v>Lisa</v>
          </cell>
          <cell r="C10057" t="str">
            <v>Cumming</v>
          </cell>
          <cell r="D10057">
            <v>27</v>
          </cell>
          <cell r="E10057" t="str">
            <v>Females 25 to 29</v>
          </cell>
          <cell r="F10057" t="str">
            <v>F</v>
          </cell>
          <cell r="G10057" t="str">
            <v>Philadelphia</v>
          </cell>
          <cell r="H10057" t="str">
            <v>PA</v>
          </cell>
          <cell r="I10057" t="str">
            <v>lisacumming96@gmail.com</v>
          </cell>
        </row>
        <row r="10058">
          <cell r="A10058">
            <v>10041</v>
          </cell>
          <cell r="B10058" t="str">
            <v>Breahna</v>
          </cell>
          <cell r="C10058" t="str">
            <v>Cunningham</v>
          </cell>
          <cell r="D10058">
            <v>27</v>
          </cell>
          <cell r="E10058" t="str">
            <v>Females 25 to 29</v>
          </cell>
          <cell r="F10058" t="str">
            <v>F</v>
          </cell>
          <cell r="G10058" t="str">
            <v>Youngsville</v>
          </cell>
          <cell r="H10058" t="str">
            <v>NC</v>
          </cell>
          <cell r="I10058" t="str">
            <v>bcunningham919@gmail.com</v>
          </cell>
        </row>
        <row r="10059">
          <cell r="A10059">
            <v>10042</v>
          </cell>
          <cell r="B10059" t="str">
            <v>Abby</v>
          </cell>
          <cell r="C10059" t="str">
            <v>Currin</v>
          </cell>
          <cell r="D10059">
            <v>46</v>
          </cell>
          <cell r="E10059" t="str">
            <v>Females 45 to 49</v>
          </cell>
          <cell r="F10059" t="str">
            <v>F</v>
          </cell>
          <cell r="G10059" t="str">
            <v>Cary</v>
          </cell>
          <cell r="H10059" t="str">
            <v>NC</v>
          </cell>
          <cell r="I10059" t="str">
            <v>abbycurrin4@gmail.com</v>
          </cell>
        </row>
        <row r="10060">
          <cell r="A10060">
            <v>10043</v>
          </cell>
          <cell r="B10060" t="str">
            <v>Dennis</v>
          </cell>
          <cell r="C10060" t="str">
            <v>Currin</v>
          </cell>
          <cell r="D10060">
            <v>54</v>
          </cell>
          <cell r="E10060" t="str">
            <v>Males 50 to 54</v>
          </cell>
          <cell r="F10060" t="str">
            <v>M</v>
          </cell>
          <cell r="G10060" t="str">
            <v>Nashville</v>
          </cell>
          <cell r="H10060" t="str">
            <v>NC</v>
          </cell>
          <cell r="I10060" t="str">
            <v>currin.d.s.family@gmail.com</v>
          </cell>
        </row>
        <row r="10061">
          <cell r="A10061">
            <v>10044</v>
          </cell>
          <cell r="B10061" t="str">
            <v>Peyton</v>
          </cell>
          <cell r="C10061" t="str">
            <v>Currin</v>
          </cell>
          <cell r="D10061">
            <v>24</v>
          </cell>
          <cell r="E10061" t="str">
            <v>Males 20 to 24</v>
          </cell>
          <cell r="F10061" t="str">
            <v>M</v>
          </cell>
          <cell r="G10061" t="str">
            <v>Nashville</v>
          </cell>
          <cell r="H10061" t="str">
            <v>NC</v>
          </cell>
          <cell r="I10061" t="str">
            <v>currin.d.s.family@gmail.com</v>
          </cell>
        </row>
        <row r="10062">
          <cell r="A10062">
            <v>10045</v>
          </cell>
          <cell r="B10062" t="str">
            <v>Ben</v>
          </cell>
          <cell r="C10062" t="str">
            <v>Curtis</v>
          </cell>
          <cell r="D10062">
            <v>36</v>
          </cell>
          <cell r="E10062" t="str">
            <v>Males 35 to 39</v>
          </cell>
          <cell r="F10062" t="str">
            <v>M</v>
          </cell>
          <cell r="G10062" t="str">
            <v>Wake Forest</v>
          </cell>
          <cell r="H10062" t="str">
            <v>NC</v>
          </cell>
          <cell r="I10062" t="str">
            <v>alphapropmgmt@gmail.com</v>
          </cell>
        </row>
        <row r="10063">
          <cell r="A10063">
            <v>10046</v>
          </cell>
          <cell r="B10063" t="str">
            <v>Jaclyn</v>
          </cell>
          <cell r="C10063" t="str">
            <v>Curtis</v>
          </cell>
          <cell r="D10063">
            <v>36</v>
          </cell>
          <cell r="E10063" t="str">
            <v>Females 35 to 39</v>
          </cell>
          <cell r="F10063" t="str">
            <v>F</v>
          </cell>
          <cell r="G10063" t="str">
            <v>Wake Forest</v>
          </cell>
          <cell r="H10063" t="str">
            <v>NC</v>
          </cell>
          <cell r="I10063" t="str">
            <v>alphapropmgmt@gmail.com</v>
          </cell>
        </row>
        <row r="10064">
          <cell r="A10064">
            <v>10047</v>
          </cell>
          <cell r="B10064" t="str">
            <v>Patti</v>
          </cell>
          <cell r="C10064" t="str">
            <v>Dale</v>
          </cell>
          <cell r="D10064">
            <v>69</v>
          </cell>
          <cell r="E10064" t="str">
            <v>Females 65 to 69</v>
          </cell>
          <cell r="F10064" t="str">
            <v>F</v>
          </cell>
          <cell r="G10064" t="str">
            <v>Youngsville</v>
          </cell>
          <cell r="H10064" t="str">
            <v>NC</v>
          </cell>
          <cell r="I10064" t="str">
            <v>pdale1026@gmail.com</v>
          </cell>
        </row>
        <row r="10065">
          <cell r="A10065">
            <v>10048</v>
          </cell>
          <cell r="B10065" t="str">
            <v>Flannery</v>
          </cell>
          <cell r="C10065" t="str">
            <v>Dalrymple</v>
          </cell>
          <cell r="D10065">
            <v>8</v>
          </cell>
          <cell r="E10065" t="str">
            <v>Females 19 &amp; Under</v>
          </cell>
          <cell r="F10065" t="str">
            <v>F</v>
          </cell>
          <cell r="G10065" t="str">
            <v>Wake Forest</v>
          </cell>
          <cell r="H10065" t="str">
            <v>NC</v>
          </cell>
          <cell r="I10065" t="str">
            <v>Joanne Dalrymple</v>
          </cell>
        </row>
        <row r="10066">
          <cell r="A10066">
            <v>10049</v>
          </cell>
          <cell r="B10066" t="str">
            <v>Molly</v>
          </cell>
          <cell r="C10066" t="str">
            <v>Dalrymple</v>
          </cell>
          <cell r="D10066">
            <v>17</v>
          </cell>
          <cell r="E10066" t="str">
            <v>Females 19 &amp; Under</v>
          </cell>
          <cell r="F10066" t="str">
            <v>F</v>
          </cell>
          <cell r="G10066" t="str">
            <v>Wake Forest</v>
          </cell>
          <cell r="H10066" t="str">
            <v>NC</v>
          </cell>
          <cell r="I10066" t="str">
            <v>rileygd2002@gmail.com</v>
          </cell>
        </row>
        <row r="10067">
          <cell r="A10067">
            <v>10050</v>
          </cell>
          <cell r="B10067" t="str">
            <v>Rory</v>
          </cell>
          <cell r="C10067" t="str">
            <v>Dalrymple</v>
          </cell>
          <cell r="D10067">
            <v>10</v>
          </cell>
          <cell r="E10067" t="str">
            <v>Males 19 &amp; Under</v>
          </cell>
          <cell r="F10067" t="str">
            <v>M</v>
          </cell>
          <cell r="G10067" t="str">
            <v>Wake Forest</v>
          </cell>
          <cell r="H10067" t="str">
            <v>NC</v>
          </cell>
          <cell r="I10067" t="str">
            <v>Joanne Dalrymple</v>
          </cell>
        </row>
        <row r="10068">
          <cell r="A10068">
            <v>10051</v>
          </cell>
          <cell r="B10068" t="str">
            <v>Riley</v>
          </cell>
          <cell r="C10068" t="str">
            <v>Dalymple</v>
          </cell>
          <cell r="D10068">
            <v>21</v>
          </cell>
          <cell r="E10068" t="str">
            <v>Females 20 to 24</v>
          </cell>
          <cell r="F10068" t="str">
            <v>F</v>
          </cell>
          <cell r="G10068" t="str">
            <v>Wake Forest</v>
          </cell>
          <cell r="H10068" t="str">
            <v>NC</v>
          </cell>
          <cell r="I10068" t="str">
            <v>rileygd2002@gmail.com</v>
          </cell>
        </row>
        <row r="10069">
          <cell r="A10069">
            <v>10052</v>
          </cell>
          <cell r="B10069" t="str">
            <v>Brent</v>
          </cell>
          <cell r="C10069" t="str">
            <v>Daniel</v>
          </cell>
          <cell r="D10069">
            <v>49</v>
          </cell>
          <cell r="E10069" t="str">
            <v>Males 45 to 49</v>
          </cell>
          <cell r="F10069" t="str">
            <v>M</v>
          </cell>
          <cell r="G10069" t="str">
            <v>Youngsville</v>
          </cell>
          <cell r="H10069" t="str">
            <v>NC</v>
          </cell>
          <cell r="I10069" t="str">
            <v>Brentdaniel1234@gmail.com</v>
          </cell>
        </row>
        <row r="10070">
          <cell r="A10070">
            <v>10053</v>
          </cell>
          <cell r="B10070" t="str">
            <v>Cyndie</v>
          </cell>
          <cell r="C10070" t="str">
            <v>Daniel</v>
          </cell>
          <cell r="D10070">
            <v>51</v>
          </cell>
          <cell r="E10070" t="str">
            <v>Females 50 to 54</v>
          </cell>
          <cell r="F10070" t="str">
            <v>F</v>
          </cell>
          <cell r="G10070" t="str">
            <v>Youngsville</v>
          </cell>
          <cell r="H10070" t="str">
            <v>NC</v>
          </cell>
          <cell r="I10070" t="str">
            <v>Cynergyfithappy@gmail.com</v>
          </cell>
        </row>
        <row r="10071">
          <cell r="A10071">
            <v>10054</v>
          </cell>
          <cell r="B10071" t="str">
            <v>Kelly</v>
          </cell>
          <cell r="C10071" t="str">
            <v>DAprile</v>
          </cell>
          <cell r="D10071">
            <v>44</v>
          </cell>
          <cell r="E10071" t="str">
            <v>Females 40 to 44</v>
          </cell>
          <cell r="F10071" t="str">
            <v>F</v>
          </cell>
          <cell r="G10071" t="str">
            <v>Wake Forest</v>
          </cell>
          <cell r="H10071" t="str">
            <v>NC</v>
          </cell>
          <cell r="I10071" t="str">
            <v>kedaprile@yahoo.com</v>
          </cell>
        </row>
        <row r="10072">
          <cell r="A10072">
            <v>10055</v>
          </cell>
          <cell r="B10072" t="str">
            <v>Joseph</v>
          </cell>
          <cell r="C10072" t="str">
            <v>Darmanin</v>
          </cell>
          <cell r="D10072">
            <v>66</v>
          </cell>
          <cell r="E10072" t="str">
            <v>Males 65 to 69</v>
          </cell>
          <cell r="F10072" t="str">
            <v>M</v>
          </cell>
          <cell r="G10072" t="str">
            <v>Wake Forest</v>
          </cell>
          <cell r="H10072" t="str">
            <v>NC</v>
          </cell>
          <cell r="I10072" t="str">
            <v>viva.darmanin@gmail.com</v>
          </cell>
        </row>
        <row r="10073">
          <cell r="A10073">
            <v>10056</v>
          </cell>
          <cell r="B10073" t="str">
            <v>Rosanne</v>
          </cell>
          <cell r="C10073" t="str">
            <v>Darmanin</v>
          </cell>
          <cell r="D10073">
            <v>61</v>
          </cell>
          <cell r="E10073" t="str">
            <v>Females 60 to 64</v>
          </cell>
          <cell r="F10073" t="str">
            <v>F</v>
          </cell>
          <cell r="G10073" t="str">
            <v>Wake Forest</v>
          </cell>
          <cell r="H10073" t="str">
            <v>NC</v>
          </cell>
          <cell r="I10073" t="str">
            <v>viva.darmanin@gmail.com</v>
          </cell>
        </row>
        <row r="10074">
          <cell r="A10074">
            <v>10057</v>
          </cell>
          <cell r="B10074" t="str">
            <v>Liam</v>
          </cell>
          <cell r="C10074" t="str">
            <v>Daugherty</v>
          </cell>
          <cell r="D10074">
            <v>20</v>
          </cell>
          <cell r="E10074" t="str">
            <v>Males 20 to 24</v>
          </cell>
          <cell r="F10074" t="str">
            <v>M</v>
          </cell>
          <cell r="G10074" t="str">
            <v>Wake Forest</v>
          </cell>
          <cell r="H10074" t="str">
            <v>NC</v>
          </cell>
        </row>
        <row r="10075">
          <cell r="A10075">
            <v>10058</v>
          </cell>
          <cell r="B10075" t="str">
            <v>Tim</v>
          </cell>
          <cell r="C10075" t="str">
            <v>Daugherty</v>
          </cell>
          <cell r="D10075">
            <v>51</v>
          </cell>
          <cell r="E10075" t="str">
            <v>Males 50 to 54</v>
          </cell>
          <cell r="F10075" t="str">
            <v>M</v>
          </cell>
          <cell r="G10075" t="str">
            <v>Wake Forest</v>
          </cell>
          <cell r="H10075" t="str">
            <v>NC</v>
          </cell>
        </row>
        <row r="10076">
          <cell r="A10076">
            <v>10059</v>
          </cell>
          <cell r="B10076" t="str">
            <v>Bralio</v>
          </cell>
          <cell r="C10076" t="str">
            <v>Davalos</v>
          </cell>
          <cell r="D10076">
            <v>10</v>
          </cell>
          <cell r="E10076" t="str">
            <v>Males 19 &amp; Under</v>
          </cell>
          <cell r="F10076" t="str">
            <v>M</v>
          </cell>
          <cell r="G10076" t="str">
            <v>Wake Forest</v>
          </cell>
          <cell r="H10076" t="str">
            <v>NC</v>
          </cell>
          <cell r="I10076" t="str">
            <v>salsagerardo016@gmail.com</v>
          </cell>
        </row>
        <row r="10077">
          <cell r="A10077">
            <v>10060</v>
          </cell>
          <cell r="B10077" t="str">
            <v>Gerardo</v>
          </cell>
          <cell r="C10077" t="str">
            <v>Davalos</v>
          </cell>
          <cell r="D10077">
            <v>48</v>
          </cell>
          <cell r="E10077" t="str">
            <v>Males 45 to 49</v>
          </cell>
          <cell r="F10077" t="str">
            <v>M</v>
          </cell>
          <cell r="G10077" t="str">
            <v>Wake Forest</v>
          </cell>
          <cell r="H10077" t="str">
            <v>NC</v>
          </cell>
          <cell r="I10077" t="str">
            <v>salsagerardo016@gmail.com</v>
          </cell>
        </row>
        <row r="10078">
          <cell r="A10078">
            <v>10061</v>
          </cell>
          <cell r="B10078" t="str">
            <v>Wyatt</v>
          </cell>
          <cell r="C10078" t="str">
            <v>Davenport</v>
          </cell>
          <cell r="D10078">
            <v>10</v>
          </cell>
          <cell r="E10078" t="str">
            <v>Males 19 &amp; Under</v>
          </cell>
          <cell r="F10078" t="str">
            <v>M</v>
          </cell>
          <cell r="G10078" t="str">
            <v>Wake Forest</v>
          </cell>
          <cell r="H10078" t="str">
            <v>NC</v>
          </cell>
          <cell r="I10078" t="str">
            <v>Amanda.m.davenport@gmail.com</v>
          </cell>
        </row>
        <row r="10079">
          <cell r="A10079">
            <v>10062</v>
          </cell>
          <cell r="B10079" t="str">
            <v>Brennan</v>
          </cell>
          <cell r="C10079" t="str">
            <v>Davis</v>
          </cell>
          <cell r="D10079">
            <v>28</v>
          </cell>
          <cell r="E10079" t="str">
            <v>Males 25 to 29</v>
          </cell>
          <cell r="F10079" t="str">
            <v>M</v>
          </cell>
          <cell r="G10079" t="str">
            <v>Wake Forest</v>
          </cell>
          <cell r="H10079" t="str">
            <v>NC</v>
          </cell>
          <cell r="I10079" t="str">
            <v>mbrennandavis1@gmail.com</v>
          </cell>
        </row>
        <row r="10080">
          <cell r="A10080">
            <v>10063</v>
          </cell>
          <cell r="B10080" t="str">
            <v>Faith</v>
          </cell>
          <cell r="C10080" t="str">
            <v>Davis</v>
          </cell>
          <cell r="D10080">
            <v>11</v>
          </cell>
          <cell r="E10080" t="str">
            <v>Females 19 &amp; Under</v>
          </cell>
          <cell r="F10080" t="str">
            <v>F</v>
          </cell>
          <cell r="G10080" t="str">
            <v>Youngsville</v>
          </cell>
          <cell r="H10080" t="str">
            <v>NC</v>
          </cell>
        </row>
        <row r="10081">
          <cell r="A10081">
            <v>10064</v>
          </cell>
          <cell r="B10081" t="str">
            <v>Josh</v>
          </cell>
          <cell r="C10081" t="str">
            <v>Davis</v>
          </cell>
          <cell r="D10081">
            <v>39</v>
          </cell>
          <cell r="E10081" t="str">
            <v>Males 35 to 39</v>
          </cell>
          <cell r="F10081" t="str">
            <v>M</v>
          </cell>
          <cell r="G10081" t="str">
            <v>Raleigh</v>
          </cell>
          <cell r="H10081" t="str">
            <v>NC</v>
          </cell>
          <cell r="I10081" t="str">
            <v>jenndavis99@gmail.com</v>
          </cell>
        </row>
        <row r="10082">
          <cell r="A10082">
            <v>10065</v>
          </cell>
          <cell r="B10082" t="str">
            <v>Lisa</v>
          </cell>
          <cell r="C10082" t="str">
            <v>Davis</v>
          </cell>
          <cell r="D10082">
            <v>51</v>
          </cell>
          <cell r="E10082" t="str">
            <v>Females 50 to 54</v>
          </cell>
          <cell r="F10082" t="str">
            <v>F</v>
          </cell>
          <cell r="G10082" t="str">
            <v>Louisburg</v>
          </cell>
          <cell r="H10082" t="str">
            <v>NC</v>
          </cell>
          <cell r="I10082" t="str">
            <v>lcdavis6@gmail.com</v>
          </cell>
        </row>
        <row r="10083">
          <cell r="A10083">
            <v>10066</v>
          </cell>
          <cell r="B10083" t="str">
            <v>Logan</v>
          </cell>
          <cell r="C10083" t="str">
            <v>Davis</v>
          </cell>
          <cell r="D10083">
            <v>38</v>
          </cell>
          <cell r="E10083" t="str">
            <v>Males 35 to 39</v>
          </cell>
          <cell r="F10083" t="str">
            <v>M</v>
          </cell>
          <cell r="G10083" t="str">
            <v>Youngsville</v>
          </cell>
          <cell r="H10083" t="str">
            <v>NC</v>
          </cell>
        </row>
        <row r="10084">
          <cell r="A10084">
            <v>10067</v>
          </cell>
          <cell r="B10084" t="str">
            <v>Miles</v>
          </cell>
          <cell r="C10084" t="str">
            <v>Davis</v>
          </cell>
          <cell r="D10084">
            <v>53</v>
          </cell>
          <cell r="E10084" t="str">
            <v>Males 50 to 54</v>
          </cell>
          <cell r="F10084" t="str">
            <v>M</v>
          </cell>
          <cell r="G10084" t="str">
            <v>Louisburg</v>
          </cell>
          <cell r="H10084" t="str">
            <v>NC</v>
          </cell>
          <cell r="I10084" t="str">
            <v>mbdavis33@gmail.com</v>
          </cell>
        </row>
        <row r="10085">
          <cell r="A10085">
            <v>10068</v>
          </cell>
          <cell r="B10085" t="str">
            <v>Paige</v>
          </cell>
          <cell r="C10085" t="str">
            <v>Davis</v>
          </cell>
          <cell r="D10085">
            <v>25</v>
          </cell>
          <cell r="E10085" t="str">
            <v>Females 25 to 29</v>
          </cell>
          <cell r="F10085" t="str">
            <v>F</v>
          </cell>
          <cell r="G10085" t="str">
            <v>Wake Forest</v>
          </cell>
          <cell r="H10085" t="str">
            <v>NC</v>
          </cell>
          <cell r="I10085" t="str">
            <v>paigehdavis1@gmail.com</v>
          </cell>
        </row>
        <row r="10086">
          <cell r="A10086">
            <v>10069</v>
          </cell>
          <cell r="B10086" t="str">
            <v>Penelope</v>
          </cell>
          <cell r="C10086" t="str">
            <v>Davis</v>
          </cell>
          <cell r="D10086">
            <v>10</v>
          </cell>
          <cell r="E10086" t="str">
            <v>Females 19 &amp; Under</v>
          </cell>
          <cell r="F10086" t="str">
            <v>F</v>
          </cell>
          <cell r="G10086" t="str">
            <v>Raleigh</v>
          </cell>
          <cell r="H10086" t="str">
            <v>NC</v>
          </cell>
          <cell r="I10086" t="str">
            <v>jenndavis99@gmail.com</v>
          </cell>
        </row>
        <row r="10087">
          <cell r="A10087">
            <v>10070</v>
          </cell>
          <cell r="B10087" t="str">
            <v>Yvonne</v>
          </cell>
          <cell r="C10087" t="str">
            <v>Davis</v>
          </cell>
          <cell r="D10087">
            <v>68</v>
          </cell>
          <cell r="E10087" t="str">
            <v>Females 65 to 69</v>
          </cell>
          <cell r="F10087" t="str">
            <v>F</v>
          </cell>
          <cell r="G10087" t="str">
            <v>Knightdale</v>
          </cell>
          <cell r="H10087" t="str">
            <v>NC</v>
          </cell>
          <cell r="I10087" t="str">
            <v>reneeyvonne@juno.com</v>
          </cell>
        </row>
        <row r="10088">
          <cell r="A10088">
            <v>10071</v>
          </cell>
          <cell r="B10088" t="str">
            <v>Damen</v>
          </cell>
          <cell r="C10088" t="str">
            <v>Dawson</v>
          </cell>
          <cell r="D10088">
            <v>53</v>
          </cell>
          <cell r="E10088" t="str">
            <v>Males 50 to 54</v>
          </cell>
          <cell r="F10088" t="str">
            <v>M</v>
          </cell>
          <cell r="G10088" t="str">
            <v>Wake Forest</v>
          </cell>
          <cell r="H10088" t="str">
            <v>NC</v>
          </cell>
          <cell r="I10088" t="str">
            <v>damen.dawson@yahoo.com</v>
          </cell>
        </row>
        <row r="10089">
          <cell r="A10089">
            <v>10072</v>
          </cell>
          <cell r="B10089" t="str">
            <v>Maleigh</v>
          </cell>
          <cell r="C10089" t="str">
            <v>Dawson</v>
          </cell>
          <cell r="D10089">
            <v>16</v>
          </cell>
          <cell r="E10089" t="str">
            <v>Females 19 &amp; Under</v>
          </cell>
          <cell r="F10089" t="str">
            <v>F</v>
          </cell>
          <cell r="G10089" t="str">
            <v>Wake Forest</v>
          </cell>
          <cell r="H10089" t="str">
            <v>NC</v>
          </cell>
          <cell r="I10089" t="str">
            <v>maleighdawson11@gmail.com</v>
          </cell>
        </row>
        <row r="10090">
          <cell r="A10090">
            <v>10073</v>
          </cell>
          <cell r="B10090" t="str">
            <v>Sam</v>
          </cell>
          <cell r="C10090" t="str">
            <v>Dawson</v>
          </cell>
          <cell r="D10090">
            <v>12</v>
          </cell>
          <cell r="E10090" t="str">
            <v>Males 19 &amp; Under</v>
          </cell>
          <cell r="F10090" t="str">
            <v>M</v>
          </cell>
          <cell r="G10090" t="str">
            <v>Wake Forest</v>
          </cell>
          <cell r="H10090" t="str">
            <v>NC</v>
          </cell>
          <cell r="I10090" t="str">
            <v>dawson-family@live.com</v>
          </cell>
        </row>
        <row r="10091">
          <cell r="A10091">
            <v>10074</v>
          </cell>
          <cell r="B10091" t="str">
            <v>Lacey</v>
          </cell>
          <cell r="C10091" t="str">
            <v>Day</v>
          </cell>
          <cell r="D10091">
            <v>13</v>
          </cell>
          <cell r="E10091" t="str">
            <v>Females 19 &amp; Under</v>
          </cell>
          <cell r="F10091" t="str">
            <v>F</v>
          </cell>
          <cell r="G10091" t="str">
            <v>Wake Forest</v>
          </cell>
          <cell r="H10091" t="str">
            <v>NC</v>
          </cell>
          <cell r="I10091" t="str">
            <v>ecday2001@gmail.com</v>
          </cell>
        </row>
        <row r="10092">
          <cell r="A10092">
            <v>10075</v>
          </cell>
          <cell r="B10092" t="str">
            <v>Roberta</v>
          </cell>
          <cell r="C10092" t="str">
            <v>Day</v>
          </cell>
          <cell r="D10092">
            <v>30</v>
          </cell>
          <cell r="E10092" t="str">
            <v>Females 30 to 34</v>
          </cell>
          <cell r="F10092" t="str">
            <v>F</v>
          </cell>
          <cell r="G10092" t="str">
            <v>Durham</v>
          </cell>
          <cell r="H10092" t="str">
            <v>NC</v>
          </cell>
          <cell r="I10092" t="str">
            <v>emday1016@gmail.com</v>
          </cell>
        </row>
        <row r="10093">
          <cell r="A10093">
            <v>10076</v>
          </cell>
          <cell r="B10093" t="str">
            <v>Sydney</v>
          </cell>
          <cell r="C10093" t="str">
            <v>Day</v>
          </cell>
          <cell r="D10093">
            <v>13</v>
          </cell>
          <cell r="E10093" t="str">
            <v>Females 19 &amp; Under</v>
          </cell>
          <cell r="F10093" t="str">
            <v>F</v>
          </cell>
          <cell r="G10093" t="str">
            <v>Wake Forest</v>
          </cell>
          <cell r="H10093" t="str">
            <v>NC</v>
          </cell>
          <cell r="I10093" t="str">
            <v>resqldynblu@aol.com</v>
          </cell>
        </row>
        <row r="10094">
          <cell r="A10094">
            <v>10077</v>
          </cell>
          <cell r="B10094" t="str">
            <v>Jordan</v>
          </cell>
          <cell r="C10094" t="str">
            <v>De Lay</v>
          </cell>
          <cell r="D10094">
            <v>31</v>
          </cell>
          <cell r="E10094" t="str">
            <v>Males 30 to 34</v>
          </cell>
          <cell r="F10094" t="str">
            <v>M</v>
          </cell>
          <cell r="G10094" t="str">
            <v>Youngsville</v>
          </cell>
          <cell r="H10094" t="str">
            <v>NC</v>
          </cell>
          <cell r="I10094" t="str">
            <v>jlay087@yahoo.com</v>
          </cell>
        </row>
        <row r="10095">
          <cell r="A10095">
            <v>10078</v>
          </cell>
          <cell r="B10095" t="str">
            <v>Connor</v>
          </cell>
          <cell r="C10095" t="str">
            <v>Deal</v>
          </cell>
          <cell r="D10095">
            <v>20</v>
          </cell>
          <cell r="E10095" t="str">
            <v>Males 20 to 24</v>
          </cell>
          <cell r="F10095" t="str">
            <v>M</v>
          </cell>
          <cell r="G10095" t="str">
            <v>Wake Forest</v>
          </cell>
          <cell r="H10095" t="str">
            <v>NC</v>
          </cell>
          <cell r="I10095" t="str">
            <v>heath.deal@yahoo.com</v>
          </cell>
        </row>
        <row r="10096">
          <cell r="A10096">
            <v>10079</v>
          </cell>
          <cell r="B10096" t="str">
            <v>Hannah</v>
          </cell>
          <cell r="C10096" t="str">
            <v>Deal</v>
          </cell>
          <cell r="D10096">
            <v>23</v>
          </cell>
          <cell r="E10096" t="str">
            <v>Females 20 to 24</v>
          </cell>
          <cell r="F10096" t="str">
            <v>F</v>
          </cell>
          <cell r="G10096" t="str">
            <v>Wake Forest</v>
          </cell>
          <cell r="H10096" t="str">
            <v>NC</v>
          </cell>
          <cell r="I10096" t="str">
            <v>hannahdeal2000@gmail.com</v>
          </cell>
        </row>
        <row r="10097">
          <cell r="A10097">
            <v>10080</v>
          </cell>
          <cell r="B10097" t="str">
            <v>Heath</v>
          </cell>
          <cell r="C10097" t="str">
            <v>Deal</v>
          </cell>
          <cell r="D10097">
            <v>53</v>
          </cell>
          <cell r="E10097" t="str">
            <v>Males 50 to 54</v>
          </cell>
          <cell r="F10097" t="str">
            <v>M</v>
          </cell>
          <cell r="G10097" t="str">
            <v>Wake Forest</v>
          </cell>
          <cell r="H10097" t="str">
            <v>NC</v>
          </cell>
          <cell r="I10097" t="str">
            <v>heath.deal@yahoo.com</v>
          </cell>
        </row>
        <row r="10098">
          <cell r="A10098">
            <v>10081</v>
          </cell>
          <cell r="B10098" t="str">
            <v>Will</v>
          </cell>
          <cell r="C10098" t="str">
            <v>Deal</v>
          </cell>
          <cell r="D10098">
            <v>22</v>
          </cell>
          <cell r="E10098" t="str">
            <v>Males 20 to 24</v>
          </cell>
          <cell r="F10098" t="str">
            <v>M</v>
          </cell>
          <cell r="G10098" t="str">
            <v>Wake Forest</v>
          </cell>
          <cell r="H10098" t="str">
            <v>NC</v>
          </cell>
          <cell r="I10098" t="str">
            <v>willhay.deal@gmail.com</v>
          </cell>
        </row>
        <row r="10099">
          <cell r="A10099">
            <v>10082</v>
          </cell>
          <cell r="B10099" t="str">
            <v>Ashley</v>
          </cell>
          <cell r="C10099" t="str">
            <v>Deaton</v>
          </cell>
          <cell r="D10099">
            <v>44</v>
          </cell>
          <cell r="E10099" t="str">
            <v>Females 40 to 44</v>
          </cell>
          <cell r="F10099" t="str">
            <v>F</v>
          </cell>
          <cell r="G10099" t="str">
            <v>Raleigh</v>
          </cell>
          <cell r="H10099" t="str">
            <v>NC</v>
          </cell>
          <cell r="I10099" t="str">
            <v>ashleyd525@gmail.com</v>
          </cell>
        </row>
        <row r="10100">
          <cell r="A10100">
            <v>10083</v>
          </cell>
          <cell r="B10100" t="str">
            <v>Emma</v>
          </cell>
          <cell r="C10100" t="str">
            <v>Deaton</v>
          </cell>
          <cell r="D10100">
            <v>15</v>
          </cell>
          <cell r="E10100" t="str">
            <v>Females 19 &amp; Under</v>
          </cell>
          <cell r="F10100" t="str">
            <v>F</v>
          </cell>
          <cell r="G10100" t="str">
            <v>Raleigh</v>
          </cell>
          <cell r="H10100" t="str">
            <v>NC</v>
          </cell>
          <cell r="I10100" t="str">
            <v>ashleyd525@gmail.com</v>
          </cell>
        </row>
        <row r="10101">
          <cell r="A10101">
            <v>10084</v>
          </cell>
          <cell r="B10101" t="str">
            <v>Jacqueline</v>
          </cell>
          <cell r="C10101" t="str">
            <v>Deitch</v>
          </cell>
          <cell r="D10101">
            <v>40</v>
          </cell>
          <cell r="E10101" t="str">
            <v>Females 40 to 44</v>
          </cell>
          <cell r="F10101" t="str">
            <v>F</v>
          </cell>
          <cell r="G10101" t="str">
            <v>Wake Forest</v>
          </cell>
          <cell r="H10101" t="str">
            <v>NC</v>
          </cell>
          <cell r="I10101" t="str">
            <v>Shorty0325@gmail.com</v>
          </cell>
        </row>
        <row r="10102">
          <cell r="A10102">
            <v>10085</v>
          </cell>
          <cell r="B10102" t="str">
            <v>Becki</v>
          </cell>
          <cell r="C10102" t="str">
            <v>Delarsoa</v>
          </cell>
          <cell r="D10102">
            <v>31</v>
          </cell>
          <cell r="E10102" t="str">
            <v>Females 30 to 34</v>
          </cell>
          <cell r="F10102" t="str">
            <v>F</v>
          </cell>
          <cell r="G10102" t="str">
            <v>Raleigh</v>
          </cell>
          <cell r="H10102" t="str">
            <v>NC</v>
          </cell>
          <cell r="I10102" t="str">
            <v>radelarosa2014@gmail.com</v>
          </cell>
        </row>
        <row r="10103">
          <cell r="A10103">
            <v>10086</v>
          </cell>
          <cell r="B10103" t="str">
            <v>Jeff</v>
          </cell>
          <cell r="C10103" t="str">
            <v>Delat</v>
          </cell>
          <cell r="D10103">
            <v>59</v>
          </cell>
          <cell r="E10103" t="str">
            <v>Males 55 to 59</v>
          </cell>
          <cell r="F10103" t="str">
            <v>M</v>
          </cell>
          <cell r="G10103" t="str">
            <v>Youngsville</v>
          </cell>
          <cell r="H10103" t="str">
            <v>NC</v>
          </cell>
        </row>
        <row r="10104">
          <cell r="A10104">
            <v>10087</v>
          </cell>
          <cell r="B10104" t="str">
            <v>Guillermo</v>
          </cell>
          <cell r="C10104" t="str">
            <v>Delgado</v>
          </cell>
          <cell r="D10104">
            <v>38</v>
          </cell>
          <cell r="E10104" t="str">
            <v>Males 35 to 39</v>
          </cell>
          <cell r="F10104" t="str">
            <v>M</v>
          </cell>
          <cell r="G10104" t="str">
            <v>Raleigh</v>
          </cell>
          <cell r="H10104" t="str">
            <v>NC</v>
          </cell>
        </row>
        <row r="10105">
          <cell r="A10105">
            <v>10088</v>
          </cell>
          <cell r="B10105" t="str">
            <v>Riley</v>
          </cell>
          <cell r="C10105" t="str">
            <v>Delgado</v>
          </cell>
          <cell r="D10105">
            <v>6</v>
          </cell>
          <cell r="E10105" t="str">
            <v>Males 19 &amp; Under</v>
          </cell>
          <cell r="F10105" t="str">
            <v>M</v>
          </cell>
          <cell r="G10105" t="str">
            <v>Raleigh</v>
          </cell>
          <cell r="H10105" t="str">
            <v>NC</v>
          </cell>
        </row>
        <row r="10106">
          <cell r="A10106">
            <v>10089</v>
          </cell>
          <cell r="B10106" t="str">
            <v>Patty</v>
          </cell>
          <cell r="C10106" t="str">
            <v>Dellies</v>
          </cell>
          <cell r="D10106">
            <v>59</v>
          </cell>
          <cell r="E10106" t="str">
            <v>Females 55 to 59</v>
          </cell>
          <cell r="F10106" t="str">
            <v>F</v>
          </cell>
          <cell r="G10106" t="str">
            <v>Raleigh</v>
          </cell>
          <cell r="H10106" t="str">
            <v>NC</v>
          </cell>
          <cell r="I10106" t="str">
            <v>pattydell5@me.com</v>
          </cell>
        </row>
        <row r="10107">
          <cell r="A10107">
            <v>10090</v>
          </cell>
          <cell r="B10107" t="str">
            <v>Demetri</v>
          </cell>
          <cell r="C10107" t="str">
            <v>Demertzis</v>
          </cell>
          <cell r="D10107">
            <v>14</v>
          </cell>
          <cell r="E10107" t="str">
            <v>Males 19 &amp; Under</v>
          </cell>
          <cell r="F10107" t="str">
            <v>M</v>
          </cell>
          <cell r="G10107" t="str">
            <v>Wake Forest</v>
          </cell>
          <cell r="H10107" t="str">
            <v>NC</v>
          </cell>
          <cell r="I10107" t="str">
            <v>edemertzis11@yahoo.com</v>
          </cell>
        </row>
        <row r="10108">
          <cell r="A10108">
            <v>10091</v>
          </cell>
          <cell r="B10108" t="str">
            <v>Effie</v>
          </cell>
          <cell r="C10108" t="str">
            <v>Demertzis</v>
          </cell>
          <cell r="D10108">
            <v>43</v>
          </cell>
          <cell r="E10108" t="str">
            <v>Females 40 to 44</v>
          </cell>
          <cell r="F10108" t="str">
            <v>F</v>
          </cell>
          <cell r="G10108" t="str">
            <v>Wake Forest</v>
          </cell>
          <cell r="H10108" t="str">
            <v>NC</v>
          </cell>
          <cell r="I10108" t="str">
            <v>edemertzis11@yahoo.com</v>
          </cell>
        </row>
        <row r="10109">
          <cell r="A10109">
            <v>10092</v>
          </cell>
          <cell r="B10109" t="str">
            <v>Abbey</v>
          </cell>
          <cell r="C10109" t="str">
            <v>Denton</v>
          </cell>
          <cell r="D10109">
            <v>21</v>
          </cell>
          <cell r="E10109" t="str">
            <v>Females 20 to 24</v>
          </cell>
          <cell r="F10109" t="str">
            <v>F</v>
          </cell>
          <cell r="G10109" t="str">
            <v>Zebulon</v>
          </cell>
          <cell r="H10109" t="str">
            <v>NC</v>
          </cell>
          <cell r="I10109" t="str">
            <v>avdenton02@gmail.com</v>
          </cell>
        </row>
        <row r="10110">
          <cell r="A10110">
            <v>10093</v>
          </cell>
          <cell r="B10110" t="str">
            <v>Phillip</v>
          </cell>
          <cell r="C10110" t="str">
            <v>Denton</v>
          </cell>
          <cell r="D10110">
            <v>60</v>
          </cell>
          <cell r="E10110" t="str">
            <v>Males 60 to 64</v>
          </cell>
          <cell r="F10110" t="str">
            <v>M</v>
          </cell>
          <cell r="G10110" t="str">
            <v>Wake Forest</v>
          </cell>
          <cell r="H10110" t="str">
            <v>NC</v>
          </cell>
          <cell r="I10110" t="str">
            <v>mary.bayless@sas.com</v>
          </cell>
        </row>
        <row r="10111">
          <cell r="A10111">
            <v>10094</v>
          </cell>
          <cell r="B10111" t="str">
            <v>Camryn</v>
          </cell>
          <cell r="C10111" t="str">
            <v>Dermott</v>
          </cell>
          <cell r="D10111">
            <v>22</v>
          </cell>
          <cell r="E10111" t="str">
            <v>Females 20 to 24</v>
          </cell>
          <cell r="F10111" t="str">
            <v>F</v>
          </cell>
          <cell r="G10111" t="str">
            <v>Roanoke</v>
          </cell>
          <cell r="H10111" t="str">
            <v>VA</v>
          </cell>
          <cell r="I10111" t="str">
            <v>cdermott15@gmail.com</v>
          </cell>
        </row>
        <row r="10112">
          <cell r="A10112">
            <v>10095</v>
          </cell>
          <cell r="B10112" t="str">
            <v>Mason</v>
          </cell>
          <cell r="C10112" t="str">
            <v>Dermott</v>
          </cell>
          <cell r="D10112">
            <v>26</v>
          </cell>
          <cell r="E10112" t="str">
            <v>Males 25 to 29</v>
          </cell>
          <cell r="F10112" t="str">
            <v>M</v>
          </cell>
          <cell r="G10112" t="str">
            <v>Raleigh</v>
          </cell>
          <cell r="H10112" t="str">
            <v>NC</v>
          </cell>
          <cell r="I10112" t="str">
            <v>dermottml19@gmail.com</v>
          </cell>
        </row>
        <row r="10113">
          <cell r="A10113">
            <v>10096</v>
          </cell>
          <cell r="B10113" t="str">
            <v>Jennifer</v>
          </cell>
          <cell r="C10113" t="str">
            <v>Derosa</v>
          </cell>
          <cell r="D10113">
            <v>43</v>
          </cell>
          <cell r="E10113" t="str">
            <v>Females 40 to 44</v>
          </cell>
          <cell r="F10113" t="str">
            <v>F</v>
          </cell>
          <cell r="G10113" t="str">
            <v>Wake Forest</v>
          </cell>
          <cell r="H10113" t="str">
            <v>NC</v>
          </cell>
          <cell r="I10113" t="str">
            <v>jd7dpt@yahoo.com</v>
          </cell>
        </row>
        <row r="10114">
          <cell r="A10114">
            <v>10097</v>
          </cell>
          <cell r="B10114" t="str">
            <v>Alex</v>
          </cell>
          <cell r="C10114" t="str">
            <v>Derstine</v>
          </cell>
          <cell r="D10114">
            <v>21</v>
          </cell>
          <cell r="E10114" t="str">
            <v>Males 20 to 24</v>
          </cell>
          <cell r="F10114" t="str">
            <v>M</v>
          </cell>
          <cell r="G10114" t="str">
            <v>Wake Forest</v>
          </cell>
          <cell r="H10114" t="str">
            <v>NC</v>
          </cell>
          <cell r="I10114" t="str">
            <v>mpderstine@gmail.com</v>
          </cell>
        </row>
        <row r="10115">
          <cell r="A10115">
            <v>10098</v>
          </cell>
          <cell r="B10115" t="str">
            <v>Beury</v>
          </cell>
          <cell r="C10115" t="str">
            <v>Derstine</v>
          </cell>
          <cell r="D10115">
            <v>54</v>
          </cell>
          <cell r="E10115" t="str">
            <v>Females 50 to 54</v>
          </cell>
          <cell r="F10115" t="str">
            <v>F</v>
          </cell>
          <cell r="G10115" t="str">
            <v>Wake Forest</v>
          </cell>
          <cell r="H10115" t="str">
            <v>NC</v>
          </cell>
          <cell r="I10115" t="str">
            <v>mpderstine@gmail.com</v>
          </cell>
        </row>
        <row r="10116">
          <cell r="A10116">
            <v>10099</v>
          </cell>
          <cell r="B10116" t="str">
            <v>Ethan</v>
          </cell>
          <cell r="C10116" t="str">
            <v>Derstine</v>
          </cell>
          <cell r="D10116">
            <v>22</v>
          </cell>
          <cell r="E10116" t="str">
            <v>Males 20 to 24</v>
          </cell>
          <cell r="F10116" t="str">
            <v>M</v>
          </cell>
          <cell r="G10116" t="str">
            <v>Wake Forest</v>
          </cell>
          <cell r="H10116" t="str">
            <v>NC</v>
          </cell>
          <cell r="I10116" t="str">
            <v>mpderstine@gmail.com</v>
          </cell>
        </row>
        <row r="10117">
          <cell r="A10117">
            <v>10100</v>
          </cell>
          <cell r="B10117" t="str">
            <v>Mike</v>
          </cell>
          <cell r="C10117" t="str">
            <v>Derstine</v>
          </cell>
          <cell r="D10117">
            <v>54</v>
          </cell>
          <cell r="E10117" t="str">
            <v>Males 50 to 54</v>
          </cell>
          <cell r="F10117" t="str">
            <v>M</v>
          </cell>
          <cell r="G10117" t="str">
            <v>Wake Forest</v>
          </cell>
          <cell r="H10117" t="str">
            <v>NC</v>
          </cell>
          <cell r="I10117" t="str">
            <v>mpderstine@gmail.com</v>
          </cell>
        </row>
        <row r="10118">
          <cell r="A10118">
            <v>10101</v>
          </cell>
          <cell r="B10118" t="str">
            <v>Neha</v>
          </cell>
          <cell r="C10118" t="str">
            <v>Desai</v>
          </cell>
          <cell r="D10118">
            <v>51</v>
          </cell>
          <cell r="E10118" t="str">
            <v>Females 50 to 54</v>
          </cell>
          <cell r="F10118" t="str">
            <v>F</v>
          </cell>
          <cell r="G10118" t="str">
            <v>Lake In The Hills</v>
          </cell>
          <cell r="H10118" t="str">
            <v>IL</v>
          </cell>
          <cell r="I10118" t="str">
            <v>Jpatel1224@gmail.com</v>
          </cell>
        </row>
        <row r="10119">
          <cell r="A10119">
            <v>10102</v>
          </cell>
          <cell r="B10119" t="str">
            <v>Parin</v>
          </cell>
          <cell r="C10119" t="str">
            <v>Desai</v>
          </cell>
          <cell r="D10119">
            <v>51</v>
          </cell>
          <cell r="E10119" t="str">
            <v>Males 50 to 54</v>
          </cell>
          <cell r="F10119" t="str">
            <v>M</v>
          </cell>
          <cell r="G10119" t="str">
            <v>Lake In The Hills</v>
          </cell>
          <cell r="H10119" t="str">
            <v>IL</v>
          </cell>
          <cell r="I10119" t="str">
            <v>Jpatel1224@gmail.com</v>
          </cell>
        </row>
        <row r="10120">
          <cell r="A10120">
            <v>10103</v>
          </cell>
          <cell r="B10120" t="str">
            <v>Saarav</v>
          </cell>
          <cell r="C10120" t="str">
            <v>Desai</v>
          </cell>
          <cell r="D10120">
            <v>21</v>
          </cell>
          <cell r="E10120" t="str">
            <v>Males 20 to 24</v>
          </cell>
          <cell r="F10120" t="str">
            <v>M</v>
          </cell>
          <cell r="G10120" t="str">
            <v>Lake In The Hills</v>
          </cell>
          <cell r="H10120" t="str">
            <v>IL</v>
          </cell>
          <cell r="I10120" t="str">
            <v>Jpatel1224@gmail.com</v>
          </cell>
        </row>
        <row r="10121">
          <cell r="A10121">
            <v>10104</v>
          </cell>
          <cell r="B10121" t="str">
            <v>Samia</v>
          </cell>
          <cell r="C10121" t="str">
            <v>Desai</v>
          </cell>
          <cell r="D10121">
            <v>22</v>
          </cell>
          <cell r="E10121" t="str">
            <v>Females 20 to 24</v>
          </cell>
          <cell r="F10121" t="str">
            <v>F</v>
          </cell>
          <cell r="G10121" t="str">
            <v>Lake In The Hills</v>
          </cell>
          <cell r="H10121" t="str">
            <v>IL</v>
          </cell>
          <cell r="I10121" t="str">
            <v>Jpatel1224@gmail.com</v>
          </cell>
        </row>
        <row r="10122">
          <cell r="A10122">
            <v>10105</v>
          </cell>
          <cell r="B10122" t="str">
            <v>Phil</v>
          </cell>
          <cell r="C10122" t="str">
            <v>Deville</v>
          </cell>
          <cell r="D10122">
            <v>33</v>
          </cell>
          <cell r="E10122" t="str">
            <v>Males 30 to 34</v>
          </cell>
          <cell r="F10122" t="str">
            <v>M</v>
          </cell>
          <cell r="G10122" t="str">
            <v>Creedmoor</v>
          </cell>
          <cell r="H10122" t="str">
            <v>NC</v>
          </cell>
          <cell r="I10122" t="str">
            <v>allens07@students.ecu.edu</v>
          </cell>
        </row>
        <row r="10123">
          <cell r="A10123">
            <v>10106</v>
          </cell>
          <cell r="B10123" t="str">
            <v>Johanna</v>
          </cell>
          <cell r="C10123" t="str">
            <v>Dicarlo</v>
          </cell>
          <cell r="D10123">
            <v>46</v>
          </cell>
          <cell r="E10123" t="str">
            <v>Females 45 to 49</v>
          </cell>
          <cell r="F10123" t="str">
            <v>F</v>
          </cell>
          <cell r="G10123" t="str">
            <v>Ashland</v>
          </cell>
          <cell r="H10123" t="str">
            <v>MA</v>
          </cell>
          <cell r="I10123" t="str">
            <v>jdicarlo5@comcast.net</v>
          </cell>
        </row>
        <row r="10124">
          <cell r="A10124">
            <v>10107</v>
          </cell>
          <cell r="B10124" t="str">
            <v>Bridget</v>
          </cell>
          <cell r="C10124" t="str">
            <v>Dinglasan</v>
          </cell>
          <cell r="D10124">
            <v>55</v>
          </cell>
          <cell r="E10124" t="str">
            <v>Females 55 to 59</v>
          </cell>
          <cell r="F10124" t="str">
            <v>F</v>
          </cell>
          <cell r="G10124" t="str">
            <v>Youngsville</v>
          </cell>
          <cell r="H10124" t="str">
            <v>NC</v>
          </cell>
          <cell r="I10124" t="str">
            <v>elojim68@gmail.com</v>
          </cell>
        </row>
        <row r="10125">
          <cell r="A10125">
            <v>10108</v>
          </cell>
          <cell r="B10125" t="str">
            <v>Amy</v>
          </cell>
          <cell r="C10125" t="str">
            <v>Dinno</v>
          </cell>
          <cell r="D10125">
            <v>52</v>
          </cell>
          <cell r="E10125" t="str">
            <v>Females 50 to 54</v>
          </cell>
          <cell r="F10125" t="str">
            <v>F</v>
          </cell>
          <cell r="G10125" t="str">
            <v>Wake Forest</v>
          </cell>
          <cell r="H10125" t="str">
            <v>NC</v>
          </cell>
          <cell r="I10125" t="str">
            <v>amy21871@gmail.com</v>
          </cell>
        </row>
        <row r="10126">
          <cell r="A10126">
            <v>10109</v>
          </cell>
          <cell r="B10126" t="str">
            <v>Jack</v>
          </cell>
          <cell r="C10126" t="str">
            <v>Dinno</v>
          </cell>
          <cell r="D10126">
            <v>53</v>
          </cell>
          <cell r="E10126" t="str">
            <v>Males 50 to 54</v>
          </cell>
          <cell r="F10126" t="str">
            <v>M</v>
          </cell>
          <cell r="G10126" t="str">
            <v>Wake Forest</v>
          </cell>
          <cell r="H10126" t="str">
            <v>NC</v>
          </cell>
          <cell r="I10126" t="str">
            <v>jackdinno1@ymail.com</v>
          </cell>
        </row>
        <row r="10127">
          <cell r="A10127">
            <v>10110</v>
          </cell>
          <cell r="B10127" t="str">
            <v>Leena</v>
          </cell>
          <cell r="C10127" t="str">
            <v>Dinno</v>
          </cell>
          <cell r="D10127">
            <v>18</v>
          </cell>
          <cell r="E10127" t="str">
            <v>Females 19 &amp; Under</v>
          </cell>
          <cell r="F10127" t="str">
            <v>F</v>
          </cell>
          <cell r="G10127" t="str">
            <v>Wake Forest</v>
          </cell>
          <cell r="H10127" t="str">
            <v>NC</v>
          </cell>
          <cell r="I10127" t="str">
            <v>leenagrace4@gmail.com</v>
          </cell>
        </row>
        <row r="10128">
          <cell r="A10128">
            <v>10111</v>
          </cell>
          <cell r="B10128" t="str">
            <v>Jenny</v>
          </cell>
          <cell r="C10128" t="str">
            <v>Dipaolo</v>
          </cell>
          <cell r="D10128">
            <v>43</v>
          </cell>
          <cell r="E10128" t="str">
            <v>Females 40 to 44</v>
          </cell>
          <cell r="F10128" t="str">
            <v>F</v>
          </cell>
          <cell r="G10128" t="str">
            <v>Raleigh</v>
          </cell>
          <cell r="H10128" t="str">
            <v>NC</v>
          </cell>
        </row>
        <row r="10129">
          <cell r="A10129">
            <v>10112</v>
          </cell>
          <cell r="B10129" t="str">
            <v>Rick</v>
          </cell>
          <cell r="C10129" t="str">
            <v>Dipaolo</v>
          </cell>
          <cell r="D10129">
            <v>47</v>
          </cell>
          <cell r="E10129" t="str">
            <v>Males 45 to 49</v>
          </cell>
          <cell r="F10129" t="str">
            <v>M</v>
          </cell>
          <cell r="G10129" t="str">
            <v>Raleigh</v>
          </cell>
          <cell r="H10129" t="str">
            <v>NC</v>
          </cell>
          <cell r="I10129" t="str">
            <v>wetrainbow76@yahoo.com</v>
          </cell>
        </row>
        <row r="10130">
          <cell r="A10130">
            <v>10113</v>
          </cell>
          <cell r="B10130" t="str">
            <v>Bob</v>
          </cell>
          <cell r="C10130" t="str">
            <v>Diruzzo</v>
          </cell>
          <cell r="D10130">
            <v>64</v>
          </cell>
          <cell r="E10130" t="str">
            <v>Males 60 to 64</v>
          </cell>
          <cell r="F10130" t="str">
            <v>M</v>
          </cell>
          <cell r="G10130" t="str">
            <v>Wake Forest</v>
          </cell>
          <cell r="H10130" t="str">
            <v>NC</v>
          </cell>
          <cell r="I10130" t="str">
            <v>heather.inscoe</v>
          </cell>
        </row>
        <row r="10131">
          <cell r="A10131">
            <v>10114</v>
          </cell>
          <cell r="B10131" t="str">
            <v>Chris</v>
          </cell>
          <cell r="C10131" t="str">
            <v>Dodge</v>
          </cell>
          <cell r="D10131">
            <v>36</v>
          </cell>
          <cell r="E10131" t="str">
            <v>Males 35 to 39</v>
          </cell>
          <cell r="F10131" t="str">
            <v>M</v>
          </cell>
          <cell r="G10131" t="str">
            <v>Wake Forest</v>
          </cell>
          <cell r="H10131" t="str">
            <v>NC</v>
          </cell>
          <cell r="I10131" t="str">
            <v>orderandmodel@gmail.com</v>
          </cell>
        </row>
        <row r="10132">
          <cell r="A10132">
            <v>10115</v>
          </cell>
          <cell r="B10132" t="str">
            <v>Paul</v>
          </cell>
          <cell r="C10132" t="str">
            <v>Dodge</v>
          </cell>
          <cell r="D10132">
            <v>7</v>
          </cell>
          <cell r="E10132" t="str">
            <v>Males 19 &amp; Under</v>
          </cell>
          <cell r="F10132" t="str">
            <v>M</v>
          </cell>
          <cell r="G10132" t="str">
            <v>Wake Forest</v>
          </cell>
          <cell r="H10132" t="str">
            <v>NC</v>
          </cell>
          <cell r="I10132" t="str">
            <v>faithpdodge@gmail.com</v>
          </cell>
        </row>
        <row r="10133">
          <cell r="A10133">
            <v>10116</v>
          </cell>
          <cell r="B10133" t="str">
            <v>Elizabeth</v>
          </cell>
          <cell r="C10133" t="str">
            <v>Doherty</v>
          </cell>
          <cell r="D10133">
            <v>31</v>
          </cell>
          <cell r="E10133" t="str">
            <v>Females 30 to 34</v>
          </cell>
          <cell r="F10133" t="str">
            <v>F</v>
          </cell>
          <cell r="G10133" t="str">
            <v>Wake Forest</v>
          </cell>
          <cell r="H10133" t="str">
            <v>NC</v>
          </cell>
          <cell r="I10133" t="str">
            <v>Dohertej@gmail.com</v>
          </cell>
        </row>
        <row r="10134">
          <cell r="A10134">
            <v>10117</v>
          </cell>
          <cell r="B10134" t="str">
            <v>Paul</v>
          </cell>
          <cell r="C10134" t="str">
            <v>Doherty</v>
          </cell>
          <cell r="D10134">
            <v>33</v>
          </cell>
          <cell r="E10134" t="str">
            <v>Males 30 to 34</v>
          </cell>
          <cell r="F10134" t="str">
            <v>M</v>
          </cell>
          <cell r="G10134" t="str">
            <v>Beverly</v>
          </cell>
          <cell r="H10134" t="str">
            <v>MA</v>
          </cell>
          <cell r="I10134" t="str">
            <v>Paul.Gerard.doherty@gmail.com</v>
          </cell>
        </row>
        <row r="10135">
          <cell r="A10135">
            <v>10118</v>
          </cell>
          <cell r="B10135" t="str">
            <v>Jake</v>
          </cell>
          <cell r="C10135" t="str">
            <v>Dohm</v>
          </cell>
          <cell r="D10135">
            <v>23</v>
          </cell>
          <cell r="E10135" t="str">
            <v>Males 20 to 24</v>
          </cell>
          <cell r="F10135" t="str">
            <v>M</v>
          </cell>
          <cell r="G10135" t="str">
            <v>Wake Forest</v>
          </cell>
          <cell r="H10135" t="str">
            <v>NC</v>
          </cell>
          <cell r="I10135" t="str">
            <v>jake.dohm@me.com</v>
          </cell>
        </row>
        <row r="10136">
          <cell r="A10136">
            <v>10119</v>
          </cell>
          <cell r="B10136" t="str">
            <v>Laura</v>
          </cell>
          <cell r="C10136" t="str">
            <v>Dohm</v>
          </cell>
          <cell r="D10136">
            <v>22</v>
          </cell>
          <cell r="E10136" t="str">
            <v>Females 20 to 24</v>
          </cell>
          <cell r="F10136" t="str">
            <v>F</v>
          </cell>
          <cell r="G10136" t="str">
            <v>Youngsville</v>
          </cell>
          <cell r="H10136" t="str">
            <v>NC</v>
          </cell>
        </row>
        <row r="10137">
          <cell r="A10137">
            <v>10120</v>
          </cell>
          <cell r="B10137" t="str">
            <v>Dan</v>
          </cell>
          <cell r="C10137" t="str">
            <v>Dolce</v>
          </cell>
          <cell r="D10137">
            <v>62</v>
          </cell>
          <cell r="E10137" t="str">
            <v>Males 60 to 64</v>
          </cell>
          <cell r="F10137" t="str">
            <v>M</v>
          </cell>
          <cell r="G10137" t="str">
            <v>Zebulon</v>
          </cell>
          <cell r="H10137" t="str">
            <v>NC</v>
          </cell>
          <cell r="I10137" t="str">
            <v>cdanbike@gmail.com</v>
          </cell>
        </row>
        <row r="10138">
          <cell r="A10138">
            <v>10121</v>
          </cell>
          <cell r="B10138" t="str">
            <v>Josiah</v>
          </cell>
          <cell r="C10138" t="str">
            <v>Dolce</v>
          </cell>
          <cell r="D10138">
            <v>14</v>
          </cell>
          <cell r="E10138" t="str">
            <v>Males 19 &amp; Under</v>
          </cell>
          <cell r="F10138" t="str">
            <v>M</v>
          </cell>
          <cell r="G10138" t="str">
            <v>Zebulon</v>
          </cell>
          <cell r="H10138" t="str">
            <v>NC</v>
          </cell>
          <cell r="I10138" t="str">
            <v>cdanbike@gmail.com</v>
          </cell>
        </row>
        <row r="10139">
          <cell r="A10139">
            <v>10122</v>
          </cell>
          <cell r="B10139" t="str">
            <v>Kaitlyn</v>
          </cell>
          <cell r="C10139" t="str">
            <v>Donahue</v>
          </cell>
          <cell r="D10139">
            <v>14</v>
          </cell>
          <cell r="E10139" t="str">
            <v>Females 19 &amp; Under</v>
          </cell>
          <cell r="F10139" t="str">
            <v>F</v>
          </cell>
          <cell r="G10139" t="str">
            <v>Raleigh</v>
          </cell>
          <cell r="H10139" t="str">
            <v>NC</v>
          </cell>
          <cell r="I10139" t="str">
            <v>kim_donahue@hotmail.com</v>
          </cell>
        </row>
        <row r="10140">
          <cell r="A10140">
            <v>10123</v>
          </cell>
          <cell r="B10140" t="str">
            <v>Kimberly</v>
          </cell>
          <cell r="C10140" t="str">
            <v>Donahue</v>
          </cell>
          <cell r="D10140">
            <v>46</v>
          </cell>
          <cell r="E10140" t="str">
            <v>Females 45 to 49</v>
          </cell>
          <cell r="F10140" t="str">
            <v>F</v>
          </cell>
          <cell r="G10140" t="str">
            <v>Raleigh</v>
          </cell>
          <cell r="H10140" t="str">
            <v>NC</v>
          </cell>
          <cell r="I10140" t="str">
            <v>kim_donahue@hotmail.com</v>
          </cell>
        </row>
        <row r="10141">
          <cell r="A10141">
            <v>10124</v>
          </cell>
          <cell r="B10141" t="str">
            <v>Nathaniel</v>
          </cell>
          <cell r="C10141" t="str">
            <v>Donahue</v>
          </cell>
          <cell r="D10141">
            <v>9</v>
          </cell>
          <cell r="E10141" t="str">
            <v>Males 19 &amp; Under</v>
          </cell>
          <cell r="F10141" t="str">
            <v>M</v>
          </cell>
          <cell r="G10141" t="str">
            <v>Raleigh</v>
          </cell>
          <cell r="H10141" t="str">
            <v>NC</v>
          </cell>
          <cell r="I10141" t="str">
            <v>kim_donahue@hotmail.com</v>
          </cell>
        </row>
        <row r="10142">
          <cell r="A10142">
            <v>10125</v>
          </cell>
          <cell r="B10142" t="str">
            <v>Maristella</v>
          </cell>
          <cell r="C10142" t="str">
            <v>Donato</v>
          </cell>
          <cell r="D10142">
            <v>29</v>
          </cell>
          <cell r="E10142" t="str">
            <v>Females 25 to 29</v>
          </cell>
          <cell r="F10142" t="str">
            <v>F</v>
          </cell>
          <cell r="G10142" t="str">
            <v>Seattle</v>
          </cell>
          <cell r="H10142" t="str">
            <v>WA</v>
          </cell>
          <cell r="I10142" t="str">
            <v>Maristelladonato@gmail.com</v>
          </cell>
        </row>
        <row r="10143">
          <cell r="A10143">
            <v>10126</v>
          </cell>
          <cell r="B10143" t="str">
            <v>Owen</v>
          </cell>
          <cell r="C10143" t="str">
            <v>Donnelly</v>
          </cell>
          <cell r="D10143">
            <v>34</v>
          </cell>
          <cell r="E10143" t="str">
            <v>Males 30 to 34</v>
          </cell>
          <cell r="F10143" t="str">
            <v>M</v>
          </cell>
          <cell r="G10143" t="str">
            <v>Wake Forest</v>
          </cell>
          <cell r="H10143" t="str">
            <v>NC</v>
          </cell>
          <cell r="I10143" t="str">
            <v>odonnelly89@gmail.com</v>
          </cell>
        </row>
        <row r="10144">
          <cell r="A10144">
            <v>10127</v>
          </cell>
          <cell r="B10144" t="str">
            <v>Adrienne</v>
          </cell>
          <cell r="C10144" t="str">
            <v>Donovan</v>
          </cell>
          <cell r="D10144">
            <v>45</v>
          </cell>
          <cell r="E10144" t="str">
            <v>Females 45 to 49</v>
          </cell>
          <cell r="F10144" t="str">
            <v>F</v>
          </cell>
          <cell r="G10144" t="str">
            <v>Wake Forest</v>
          </cell>
          <cell r="H10144" t="str">
            <v>NC</v>
          </cell>
          <cell r="I10144" t="str">
            <v>mpdonovan24@gmail.com</v>
          </cell>
        </row>
        <row r="10145">
          <cell r="A10145">
            <v>10128</v>
          </cell>
          <cell r="B10145" t="str">
            <v>Ainsley</v>
          </cell>
          <cell r="C10145" t="str">
            <v>Donovan</v>
          </cell>
          <cell r="D10145">
            <v>19</v>
          </cell>
          <cell r="E10145" t="str">
            <v>Females 19 &amp; Under</v>
          </cell>
          <cell r="F10145" t="str">
            <v>F</v>
          </cell>
          <cell r="G10145" t="str">
            <v>Wake Forest</v>
          </cell>
          <cell r="H10145" t="str">
            <v>NC</v>
          </cell>
          <cell r="I10145" t="str">
            <v>mpdonovan24@gmail.com</v>
          </cell>
        </row>
        <row r="10146">
          <cell r="A10146">
            <v>10129</v>
          </cell>
          <cell r="B10146" t="str">
            <v>Bennett</v>
          </cell>
          <cell r="C10146" t="str">
            <v>Donovan</v>
          </cell>
          <cell r="D10146">
            <v>14</v>
          </cell>
          <cell r="E10146" t="str">
            <v>Males 19 &amp; Under</v>
          </cell>
          <cell r="F10146" t="str">
            <v>M</v>
          </cell>
          <cell r="G10146" t="str">
            <v>Wake Forest</v>
          </cell>
          <cell r="H10146" t="str">
            <v>NC</v>
          </cell>
          <cell r="I10146" t="str">
            <v>mpdonovan24@gmail.com</v>
          </cell>
        </row>
        <row r="10147">
          <cell r="A10147">
            <v>10130</v>
          </cell>
          <cell r="B10147" t="str">
            <v>Harper</v>
          </cell>
          <cell r="C10147" t="str">
            <v>Donovan</v>
          </cell>
          <cell r="D10147">
            <v>16</v>
          </cell>
          <cell r="E10147" t="str">
            <v>Females 19 &amp; Under</v>
          </cell>
          <cell r="F10147" t="str">
            <v>F</v>
          </cell>
          <cell r="G10147" t="str">
            <v>Wake Forest</v>
          </cell>
          <cell r="H10147" t="str">
            <v>NC</v>
          </cell>
          <cell r="I10147" t="str">
            <v>mpdonovan24@gmail.com</v>
          </cell>
        </row>
        <row r="10148">
          <cell r="A10148">
            <v>10131</v>
          </cell>
          <cell r="B10148" t="str">
            <v>Kyle</v>
          </cell>
          <cell r="C10148" t="str">
            <v>Donovan</v>
          </cell>
          <cell r="D10148">
            <v>27</v>
          </cell>
          <cell r="E10148" t="str">
            <v>Males 25 to 29</v>
          </cell>
          <cell r="F10148" t="str">
            <v>M</v>
          </cell>
          <cell r="G10148" t="str">
            <v>Wake Forest</v>
          </cell>
          <cell r="H10148" t="str">
            <v>NC</v>
          </cell>
          <cell r="I10148" t="str">
            <v>kylehdonovan@gmail.com</v>
          </cell>
        </row>
        <row r="10149">
          <cell r="A10149">
            <v>10132</v>
          </cell>
          <cell r="B10149" t="str">
            <v>Mike</v>
          </cell>
          <cell r="C10149" t="str">
            <v>Donovan</v>
          </cell>
          <cell r="D10149">
            <v>48</v>
          </cell>
          <cell r="E10149" t="str">
            <v>Males 45 to 49</v>
          </cell>
          <cell r="F10149" t="str">
            <v>M</v>
          </cell>
          <cell r="G10149" t="str">
            <v>Wake Forest</v>
          </cell>
          <cell r="H10149" t="str">
            <v>NC</v>
          </cell>
          <cell r="I10149" t="str">
            <v>mpdonovan24@gmail.com</v>
          </cell>
        </row>
        <row r="10150">
          <cell r="A10150">
            <v>10133</v>
          </cell>
          <cell r="B10150" t="str">
            <v>Rachel</v>
          </cell>
          <cell r="C10150" t="str">
            <v>Donovan</v>
          </cell>
          <cell r="D10150">
            <v>26</v>
          </cell>
          <cell r="E10150" t="str">
            <v>Females 25 to 29</v>
          </cell>
          <cell r="F10150" t="str">
            <v>F</v>
          </cell>
          <cell r="G10150" t="str">
            <v>Wake Forest</v>
          </cell>
          <cell r="H10150" t="str">
            <v>NC</v>
          </cell>
          <cell r="I10150" t="str">
            <v>rachelgallo04@gmail.com</v>
          </cell>
        </row>
        <row r="10151">
          <cell r="A10151">
            <v>10134</v>
          </cell>
          <cell r="B10151" t="str">
            <v>Hunter</v>
          </cell>
          <cell r="C10151" t="str">
            <v>Doss</v>
          </cell>
          <cell r="D10151">
            <v>28</v>
          </cell>
          <cell r="E10151" t="str">
            <v>Males 25 to 29</v>
          </cell>
          <cell r="F10151" t="str">
            <v>M</v>
          </cell>
          <cell r="G10151" t="str">
            <v>Wake Forest</v>
          </cell>
          <cell r="H10151" t="str">
            <v>NC</v>
          </cell>
          <cell r="I10151" t="str">
            <v>alphapropmgmt@gmail.com</v>
          </cell>
        </row>
        <row r="10152">
          <cell r="A10152">
            <v>10135</v>
          </cell>
          <cell r="B10152" t="str">
            <v>Brendan</v>
          </cell>
          <cell r="C10152" t="str">
            <v>Dougherty</v>
          </cell>
          <cell r="D10152">
            <v>32</v>
          </cell>
          <cell r="E10152" t="str">
            <v>Males 30 to 34</v>
          </cell>
          <cell r="F10152" t="str">
            <v>M</v>
          </cell>
          <cell r="G10152" t="str">
            <v>Chicago</v>
          </cell>
          <cell r="H10152" t="str">
            <v>IL</v>
          </cell>
          <cell r="I10152" t="str">
            <v>aclanghenry@gmail.com</v>
          </cell>
        </row>
        <row r="10153">
          <cell r="A10153">
            <v>10136</v>
          </cell>
          <cell r="B10153" t="str">
            <v>Erin</v>
          </cell>
          <cell r="C10153" t="str">
            <v>Doughney</v>
          </cell>
          <cell r="D10153">
            <v>35</v>
          </cell>
          <cell r="E10153" t="str">
            <v>Females 35 to 39</v>
          </cell>
          <cell r="F10153" t="str">
            <v>F</v>
          </cell>
          <cell r="G10153" t="str">
            <v>Raleigh</v>
          </cell>
          <cell r="H10153" t="str">
            <v>NC</v>
          </cell>
          <cell r="I10153" t="str">
            <v>Erobinson119@gmail.com</v>
          </cell>
        </row>
        <row r="10154">
          <cell r="A10154">
            <v>10137</v>
          </cell>
          <cell r="B10154" t="str">
            <v>Joe</v>
          </cell>
          <cell r="C10154" t="str">
            <v>Doughney</v>
          </cell>
          <cell r="D10154">
            <v>37</v>
          </cell>
          <cell r="E10154" t="str">
            <v>Males 35 to 39</v>
          </cell>
          <cell r="F10154" t="str">
            <v>M</v>
          </cell>
          <cell r="G10154" t="str">
            <v>Raleigh</v>
          </cell>
          <cell r="H10154" t="str">
            <v>NC</v>
          </cell>
          <cell r="I10154" t="str">
            <v>Jdoughney@gmail.com</v>
          </cell>
        </row>
        <row r="10155">
          <cell r="A10155">
            <v>10138</v>
          </cell>
          <cell r="B10155" t="str">
            <v>Andrea</v>
          </cell>
          <cell r="C10155" t="str">
            <v>Douglas</v>
          </cell>
          <cell r="D10155">
            <v>45</v>
          </cell>
          <cell r="E10155" t="str">
            <v>Females 45 to 49</v>
          </cell>
          <cell r="F10155" t="str">
            <v>F</v>
          </cell>
          <cell r="G10155" t="str">
            <v>Wake Forest</v>
          </cell>
          <cell r="H10155" t="str">
            <v>NC</v>
          </cell>
          <cell r="I10155" t="str">
            <v>andreadouglas05@gmail.com</v>
          </cell>
        </row>
        <row r="10156">
          <cell r="A10156">
            <v>10139</v>
          </cell>
          <cell r="B10156" t="str">
            <v>Kathy</v>
          </cell>
          <cell r="C10156" t="str">
            <v>Drake</v>
          </cell>
          <cell r="D10156">
            <v>68</v>
          </cell>
          <cell r="E10156" t="str">
            <v>Females 65 to 69</v>
          </cell>
          <cell r="F10156" t="str">
            <v>F</v>
          </cell>
          <cell r="G10156" t="str">
            <v>Wake Forest</v>
          </cell>
          <cell r="H10156" t="str">
            <v>NC</v>
          </cell>
          <cell r="I10156" t="str">
            <v>Katdrake32@gmail.com</v>
          </cell>
        </row>
        <row r="10157">
          <cell r="A10157">
            <v>10140</v>
          </cell>
          <cell r="B10157" t="str">
            <v>Robin</v>
          </cell>
          <cell r="C10157" t="str">
            <v>Drake</v>
          </cell>
          <cell r="D10157">
            <v>67</v>
          </cell>
          <cell r="E10157" t="str">
            <v>Females 65 to 69</v>
          </cell>
          <cell r="F10157" t="str">
            <v>F</v>
          </cell>
          <cell r="G10157" t="str">
            <v>New York</v>
          </cell>
          <cell r="H10157" t="str">
            <v>NY</v>
          </cell>
          <cell r="I10157" t="str">
            <v>robindrake6111@gmail.com</v>
          </cell>
        </row>
        <row r="10158">
          <cell r="A10158">
            <v>10141</v>
          </cell>
          <cell r="B10158" t="str">
            <v>Todd</v>
          </cell>
          <cell r="C10158" t="str">
            <v>Drake</v>
          </cell>
          <cell r="D10158">
            <v>62</v>
          </cell>
          <cell r="E10158" t="str">
            <v>Males 60 to 64</v>
          </cell>
          <cell r="F10158" t="str">
            <v>M</v>
          </cell>
          <cell r="G10158" t="str">
            <v>New York</v>
          </cell>
          <cell r="H10158" t="str">
            <v>NY</v>
          </cell>
          <cell r="I10158" t="str">
            <v>equalist.nyc@gmail.com</v>
          </cell>
        </row>
        <row r="10159">
          <cell r="A10159">
            <v>10142</v>
          </cell>
          <cell r="B10159" t="str">
            <v>Hannah</v>
          </cell>
          <cell r="C10159" t="str">
            <v>Dribus</v>
          </cell>
          <cell r="D10159">
            <v>14</v>
          </cell>
          <cell r="E10159" t="str">
            <v>Females 19 &amp; Under</v>
          </cell>
          <cell r="F10159" t="str">
            <v>F</v>
          </cell>
          <cell r="G10159" t="str">
            <v>Wake Forest</v>
          </cell>
          <cell r="H10159" t="str">
            <v>NC</v>
          </cell>
          <cell r="I10159" t="str">
            <v>johndribus@yahoo.com</v>
          </cell>
        </row>
        <row r="10160">
          <cell r="A10160">
            <v>10143</v>
          </cell>
          <cell r="B10160" t="str">
            <v>John</v>
          </cell>
          <cell r="C10160" t="str">
            <v>Dribus</v>
          </cell>
          <cell r="D10160">
            <v>46</v>
          </cell>
          <cell r="E10160" t="str">
            <v>Males 45 to 49</v>
          </cell>
          <cell r="F10160" t="str">
            <v>M</v>
          </cell>
          <cell r="G10160" t="str">
            <v>Wake Forest</v>
          </cell>
          <cell r="H10160" t="str">
            <v>NC</v>
          </cell>
          <cell r="I10160" t="str">
            <v>johndribus@yahoo.com</v>
          </cell>
        </row>
        <row r="10161">
          <cell r="A10161">
            <v>10144</v>
          </cell>
          <cell r="B10161" t="str">
            <v>Blaine</v>
          </cell>
          <cell r="C10161" t="str">
            <v>Dubose</v>
          </cell>
          <cell r="D10161">
            <v>18</v>
          </cell>
          <cell r="E10161" t="str">
            <v>Males 19 &amp; Under</v>
          </cell>
          <cell r="F10161" t="str">
            <v>M</v>
          </cell>
          <cell r="G10161" t="str">
            <v>Wake Forest</v>
          </cell>
          <cell r="H10161" t="str">
            <v>NC</v>
          </cell>
          <cell r="I10161" t="str">
            <v>mbdubose1@gmail.com</v>
          </cell>
        </row>
        <row r="10162">
          <cell r="A10162">
            <v>10145</v>
          </cell>
          <cell r="B10162" t="str">
            <v>Daren</v>
          </cell>
          <cell r="C10162" t="str">
            <v>Dubose</v>
          </cell>
          <cell r="D10162">
            <v>49</v>
          </cell>
          <cell r="E10162" t="str">
            <v>Males 45 to 49</v>
          </cell>
          <cell r="F10162" t="str">
            <v>M</v>
          </cell>
          <cell r="G10162" t="str">
            <v>Wake Forest</v>
          </cell>
          <cell r="H10162" t="str">
            <v>NC</v>
          </cell>
          <cell r="I10162" t="str">
            <v>daren.dubose@gmail.com</v>
          </cell>
        </row>
        <row r="10163">
          <cell r="A10163">
            <v>10146</v>
          </cell>
          <cell r="B10163" t="str">
            <v>Grace</v>
          </cell>
          <cell r="C10163" t="str">
            <v>Dubose</v>
          </cell>
          <cell r="D10163">
            <v>15</v>
          </cell>
          <cell r="E10163" t="str">
            <v>Females 19 &amp; Under</v>
          </cell>
          <cell r="F10163" t="str">
            <v>F</v>
          </cell>
          <cell r="G10163" t="str">
            <v>Wake Forest</v>
          </cell>
          <cell r="H10163" t="str">
            <v>NC</v>
          </cell>
          <cell r="I10163" t="str">
            <v>sweetged2008@gmail.com</v>
          </cell>
        </row>
        <row r="10164">
          <cell r="A10164">
            <v>10147</v>
          </cell>
          <cell r="B10164" t="str">
            <v>Laura</v>
          </cell>
          <cell r="C10164" t="str">
            <v>Dubose</v>
          </cell>
          <cell r="D10164">
            <v>47</v>
          </cell>
          <cell r="E10164" t="str">
            <v>Females 45 to 49</v>
          </cell>
          <cell r="F10164" t="str">
            <v>F</v>
          </cell>
          <cell r="G10164" t="str">
            <v>Wake Forest</v>
          </cell>
          <cell r="H10164" t="str">
            <v>NC</v>
          </cell>
          <cell r="I10164" t="str">
            <v>lwdubose@hotmail.com</v>
          </cell>
        </row>
        <row r="10165">
          <cell r="A10165">
            <v>10148</v>
          </cell>
          <cell r="B10165" t="str">
            <v>Saundra</v>
          </cell>
          <cell r="C10165" t="str">
            <v>Duffield</v>
          </cell>
          <cell r="D10165">
            <v>62</v>
          </cell>
          <cell r="E10165" t="str">
            <v>Females 60 to 64</v>
          </cell>
          <cell r="F10165" t="str">
            <v>F</v>
          </cell>
          <cell r="G10165" t="str">
            <v>Louisburg</v>
          </cell>
          <cell r="H10165" t="str">
            <v>NC</v>
          </cell>
          <cell r="I10165" t="str">
            <v>Saundraduffield@gmail.com</v>
          </cell>
        </row>
        <row r="10166">
          <cell r="A10166">
            <v>10149</v>
          </cell>
          <cell r="B10166" t="str">
            <v>Melissa</v>
          </cell>
          <cell r="C10166" t="str">
            <v>Duggan</v>
          </cell>
          <cell r="D10166">
            <v>30</v>
          </cell>
          <cell r="E10166" t="str">
            <v>Females 30 to 34</v>
          </cell>
          <cell r="F10166" t="str">
            <v>F</v>
          </cell>
          <cell r="G10166" t="str">
            <v>Wake Forest</v>
          </cell>
          <cell r="H10166" t="str">
            <v>NC</v>
          </cell>
          <cell r="I10166" t="str">
            <v>dugganduo806@gmail.com</v>
          </cell>
        </row>
        <row r="10167">
          <cell r="A10167">
            <v>10150</v>
          </cell>
          <cell r="B10167" t="str">
            <v>Sean</v>
          </cell>
          <cell r="C10167" t="str">
            <v>Duggan</v>
          </cell>
          <cell r="D10167">
            <v>31</v>
          </cell>
          <cell r="E10167" t="str">
            <v>Males 30 to 34</v>
          </cell>
          <cell r="F10167" t="str">
            <v>M</v>
          </cell>
          <cell r="G10167" t="str">
            <v>Wake Forest</v>
          </cell>
          <cell r="H10167" t="str">
            <v>NC</v>
          </cell>
          <cell r="I10167" t="str">
            <v>dugganduo806@gmail.com</v>
          </cell>
        </row>
        <row r="10168">
          <cell r="A10168">
            <v>10151</v>
          </cell>
          <cell r="B10168" t="str">
            <v>Cliston</v>
          </cell>
          <cell r="C10168" t="str">
            <v>Duke</v>
          </cell>
          <cell r="D10168">
            <v>54</v>
          </cell>
          <cell r="E10168" t="str">
            <v>Females 50 to 54</v>
          </cell>
          <cell r="F10168" t="str">
            <v>F</v>
          </cell>
          <cell r="G10168" t="str">
            <v>Raleigh</v>
          </cell>
          <cell r="H10168" t="str">
            <v>NC</v>
          </cell>
          <cell r="I10168" t="str">
            <v>Cliston6@gmail.com</v>
          </cell>
        </row>
        <row r="10169">
          <cell r="A10169">
            <v>10152</v>
          </cell>
          <cell r="B10169" t="str">
            <v>Anna</v>
          </cell>
          <cell r="C10169" t="str">
            <v>Dunkum</v>
          </cell>
          <cell r="D10169">
            <v>38</v>
          </cell>
          <cell r="E10169" t="str">
            <v>Females 35 to 39</v>
          </cell>
          <cell r="F10169" t="str">
            <v>F</v>
          </cell>
          <cell r="G10169" t="str">
            <v>Henrico</v>
          </cell>
          <cell r="H10169" t="str">
            <v>VA</v>
          </cell>
          <cell r="I10169" t="str">
            <v>adunkum@gmail.com</v>
          </cell>
        </row>
        <row r="10170">
          <cell r="A10170">
            <v>10153</v>
          </cell>
          <cell r="B10170" t="str">
            <v>Connor</v>
          </cell>
          <cell r="C10170" t="str">
            <v>Dunn</v>
          </cell>
          <cell r="D10170">
            <v>25</v>
          </cell>
          <cell r="E10170" t="str">
            <v>Males 25 to 29</v>
          </cell>
          <cell r="F10170" t="str">
            <v>M</v>
          </cell>
          <cell r="G10170" t="str">
            <v>Wake Forest</v>
          </cell>
          <cell r="H10170" t="str">
            <v>NC</v>
          </cell>
          <cell r="I10170" t="str">
            <v>hcollns02@gmail.com</v>
          </cell>
        </row>
        <row r="10171">
          <cell r="A10171">
            <v>10154</v>
          </cell>
          <cell r="B10171" t="str">
            <v>Morgan</v>
          </cell>
          <cell r="C10171" t="str">
            <v>Dunn</v>
          </cell>
          <cell r="D10171">
            <v>38</v>
          </cell>
          <cell r="E10171" t="str">
            <v>Females 35 to 39</v>
          </cell>
          <cell r="F10171" t="str">
            <v>F</v>
          </cell>
          <cell r="G10171" t="str">
            <v>Gardiner</v>
          </cell>
          <cell r="H10171" t="str">
            <v>NY</v>
          </cell>
          <cell r="I10171" t="str">
            <v>morganduffield@gmail.com</v>
          </cell>
        </row>
        <row r="10172">
          <cell r="A10172">
            <v>10155</v>
          </cell>
          <cell r="B10172" t="str">
            <v>Helen</v>
          </cell>
          <cell r="C10172" t="str">
            <v>Durham</v>
          </cell>
          <cell r="D10172">
            <v>14</v>
          </cell>
          <cell r="E10172" t="str">
            <v>Females 19 &amp; Under</v>
          </cell>
          <cell r="F10172" t="str">
            <v>F</v>
          </cell>
          <cell r="G10172" t="str">
            <v>Wake Forest</v>
          </cell>
          <cell r="H10172" t="str">
            <v>NC</v>
          </cell>
          <cell r="I10172" t="str">
            <v>baileyutah@icloud.com</v>
          </cell>
        </row>
        <row r="10173">
          <cell r="A10173">
            <v>10156</v>
          </cell>
          <cell r="B10173" t="str">
            <v>Genevieve</v>
          </cell>
          <cell r="C10173" t="str">
            <v>Dyson</v>
          </cell>
          <cell r="D10173">
            <v>53</v>
          </cell>
          <cell r="E10173" t="str">
            <v>Females 50 to 54</v>
          </cell>
          <cell r="F10173" t="str">
            <v>F</v>
          </cell>
          <cell r="G10173" t="str">
            <v>Raleigh</v>
          </cell>
          <cell r="H10173" t="str">
            <v>NC</v>
          </cell>
          <cell r="I10173" t="str">
            <v>jordy5672002@yahoo.com</v>
          </cell>
        </row>
        <row r="10174">
          <cell r="A10174">
            <v>10157</v>
          </cell>
          <cell r="B10174" t="str">
            <v>Wanda</v>
          </cell>
          <cell r="C10174" t="str">
            <v>Eason</v>
          </cell>
          <cell r="D10174">
            <v>56</v>
          </cell>
          <cell r="E10174" t="str">
            <v>Females 55 to 59</v>
          </cell>
          <cell r="F10174" t="str">
            <v>F</v>
          </cell>
          <cell r="G10174" t="str">
            <v>Wake Forest</v>
          </cell>
          <cell r="H10174" t="str">
            <v>NC</v>
          </cell>
        </row>
        <row r="10175">
          <cell r="A10175">
            <v>10158</v>
          </cell>
          <cell r="B10175" t="str">
            <v>Christine</v>
          </cell>
          <cell r="C10175" t="str">
            <v>Eatmon</v>
          </cell>
          <cell r="D10175">
            <v>55</v>
          </cell>
          <cell r="E10175" t="str">
            <v>Females 55 to 59</v>
          </cell>
          <cell r="F10175" t="str">
            <v>F</v>
          </cell>
          <cell r="G10175" t="str">
            <v>Wake Forest</v>
          </cell>
          <cell r="H10175" t="str">
            <v>NC</v>
          </cell>
          <cell r="I10175" t="str">
            <v>ceatmon@eatmonlawfirm.com</v>
          </cell>
        </row>
        <row r="10176">
          <cell r="A10176">
            <v>10159</v>
          </cell>
          <cell r="B10176" t="str">
            <v>Holly</v>
          </cell>
          <cell r="C10176" t="str">
            <v>Eckhardt</v>
          </cell>
          <cell r="D10176">
            <v>48</v>
          </cell>
          <cell r="E10176" t="str">
            <v>Females 45 to 49</v>
          </cell>
          <cell r="F10176" t="str">
            <v>F</v>
          </cell>
          <cell r="G10176" t="str">
            <v>Raleigh</v>
          </cell>
          <cell r="H10176" t="str">
            <v>NC</v>
          </cell>
          <cell r="I10176" t="str">
            <v>holly.eckhardt@gmail.com</v>
          </cell>
        </row>
        <row r="10177">
          <cell r="A10177">
            <v>10160</v>
          </cell>
          <cell r="B10177" t="str">
            <v>Olivia</v>
          </cell>
          <cell r="C10177" t="str">
            <v>Eckhardt</v>
          </cell>
          <cell r="D10177">
            <v>14</v>
          </cell>
          <cell r="E10177" t="str">
            <v>Females 19 &amp; Under</v>
          </cell>
          <cell r="F10177" t="str">
            <v>F</v>
          </cell>
          <cell r="G10177" t="str">
            <v>Raleigh</v>
          </cell>
          <cell r="H10177" t="str">
            <v>NC</v>
          </cell>
          <cell r="I10177" t="str">
            <v>holly.eckhardt@gmail.com</v>
          </cell>
        </row>
        <row r="10178">
          <cell r="A10178">
            <v>10161</v>
          </cell>
          <cell r="B10178" t="str">
            <v>Amy</v>
          </cell>
          <cell r="C10178" t="str">
            <v>Edwards</v>
          </cell>
          <cell r="D10178">
            <v>51</v>
          </cell>
          <cell r="E10178" t="str">
            <v>Females 50 to 54</v>
          </cell>
          <cell r="F10178" t="str">
            <v>F</v>
          </cell>
          <cell r="G10178" t="str">
            <v>Raleigh</v>
          </cell>
          <cell r="H10178" t="str">
            <v>NC</v>
          </cell>
          <cell r="I10178" t="str">
            <v>amyedwards6@gmail.com</v>
          </cell>
        </row>
        <row r="10179">
          <cell r="A10179">
            <v>10162</v>
          </cell>
          <cell r="B10179" t="str">
            <v>Bryan</v>
          </cell>
          <cell r="C10179" t="str">
            <v>Edwards</v>
          </cell>
          <cell r="D10179">
            <v>53</v>
          </cell>
          <cell r="E10179" t="str">
            <v>Males 50 to 54</v>
          </cell>
          <cell r="F10179" t="str">
            <v>M</v>
          </cell>
          <cell r="G10179" t="str">
            <v>Raleigh</v>
          </cell>
          <cell r="H10179" t="str">
            <v>NC</v>
          </cell>
          <cell r="I10179" t="str">
            <v>amyedwards6@gmail.com</v>
          </cell>
        </row>
        <row r="10180">
          <cell r="A10180">
            <v>10163</v>
          </cell>
          <cell r="B10180" t="str">
            <v>Hannah</v>
          </cell>
          <cell r="C10180" t="str">
            <v>Edwards</v>
          </cell>
          <cell r="D10180">
            <v>12</v>
          </cell>
          <cell r="E10180" t="str">
            <v>Females 19 &amp; Under</v>
          </cell>
          <cell r="F10180" t="str">
            <v>F</v>
          </cell>
          <cell r="G10180" t="str">
            <v>Raleigh</v>
          </cell>
          <cell r="H10180" t="str">
            <v>NC</v>
          </cell>
          <cell r="I10180" t="str">
            <v>amyedwards6@gmail.com</v>
          </cell>
        </row>
        <row r="10181">
          <cell r="A10181">
            <v>10164</v>
          </cell>
          <cell r="B10181" t="str">
            <v>Julia</v>
          </cell>
          <cell r="C10181" t="str">
            <v>Edwards</v>
          </cell>
          <cell r="D10181">
            <v>17</v>
          </cell>
          <cell r="E10181" t="str">
            <v>Females 19 &amp; Under</v>
          </cell>
          <cell r="F10181" t="str">
            <v>F</v>
          </cell>
          <cell r="G10181" t="str">
            <v>Raleigh</v>
          </cell>
          <cell r="H10181" t="str">
            <v>NC</v>
          </cell>
          <cell r="I10181" t="str">
            <v>amyedwards6@gmail.com</v>
          </cell>
        </row>
        <row r="10182">
          <cell r="A10182">
            <v>10165</v>
          </cell>
          <cell r="B10182" t="str">
            <v>Race</v>
          </cell>
          <cell r="C10182" t="str">
            <v>Eisen</v>
          </cell>
          <cell r="D10182">
            <v>21</v>
          </cell>
          <cell r="E10182" t="str">
            <v>Males 20 to 24</v>
          </cell>
          <cell r="F10182" t="str">
            <v>M</v>
          </cell>
          <cell r="G10182" t="str">
            <v>Wake Forest</v>
          </cell>
          <cell r="H10182" t="str">
            <v>NC</v>
          </cell>
          <cell r="I10182" t="str">
            <v>eisenrace@gmail.com</v>
          </cell>
        </row>
        <row r="10183">
          <cell r="A10183">
            <v>10166</v>
          </cell>
          <cell r="B10183" t="str">
            <v>Rob</v>
          </cell>
          <cell r="C10183" t="str">
            <v>Eisenhardt</v>
          </cell>
          <cell r="D10183">
            <v>56</v>
          </cell>
          <cell r="E10183" t="str">
            <v>Males 55 to 59</v>
          </cell>
          <cell r="F10183" t="str">
            <v>M</v>
          </cell>
          <cell r="G10183" t="str">
            <v>Wake Forest</v>
          </cell>
          <cell r="H10183" t="str">
            <v>NC</v>
          </cell>
          <cell r="I10183" t="str">
            <v>eisenhardtrob@gmail.com</v>
          </cell>
        </row>
        <row r="10184">
          <cell r="A10184">
            <v>10167</v>
          </cell>
          <cell r="B10184" t="str">
            <v>Hope</v>
          </cell>
          <cell r="C10184" t="str">
            <v>Ell</v>
          </cell>
          <cell r="D10184">
            <v>61</v>
          </cell>
          <cell r="E10184" t="str">
            <v>Females 60 to 64</v>
          </cell>
          <cell r="F10184" t="str">
            <v>F</v>
          </cell>
          <cell r="G10184" t="str">
            <v>Cumming</v>
          </cell>
          <cell r="H10184" t="str">
            <v>GA</v>
          </cell>
          <cell r="I10184" t="str">
            <v>hopeell615@gmail.com</v>
          </cell>
        </row>
        <row r="10185">
          <cell r="A10185">
            <v>10168</v>
          </cell>
          <cell r="B10185" t="str">
            <v>Peter</v>
          </cell>
          <cell r="C10185" t="str">
            <v>Ell</v>
          </cell>
          <cell r="D10185">
            <v>65</v>
          </cell>
          <cell r="E10185" t="str">
            <v>Males 65 to 69</v>
          </cell>
          <cell r="F10185" t="str">
            <v>M</v>
          </cell>
          <cell r="G10185" t="str">
            <v>Cumming</v>
          </cell>
          <cell r="H10185" t="str">
            <v>GA</v>
          </cell>
          <cell r="I10185" t="str">
            <v>hopeell615@gmail.com</v>
          </cell>
        </row>
        <row r="10186">
          <cell r="A10186">
            <v>10169</v>
          </cell>
          <cell r="B10186" t="str">
            <v>Jacob</v>
          </cell>
          <cell r="C10186" t="str">
            <v>Ellington</v>
          </cell>
          <cell r="D10186">
            <v>26</v>
          </cell>
          <cell r="E10186" t="str">
            <v>Males 25 to 29</v>
          </cell>
          <cell r="F10186" t="str">
            <v>M</v>
          </cell>
          <cell r="G10186" t="str">
            <v>Zebulon</v>
          </cell>
          <cell r="H10186" t="str">
            <v>NC</v>
          </cell>
        </row>
        <row r="10187">
          <cell r="A10187">
            <v>10170</v>
          </cell>
          <cell r="B10187" t="str">
            <v>Tiffany</v>
          </cell>
          <cell r="C10187" t="str">
            <v>Elliott</v>
          </cell>
          <cell r="D10187">
            <v>51</v>
          </cell>
          <cell r="E10187" t="str">
            <v>Females 50 to 54</v>
          </cell>
          <cell r="F10187" t="str">
            <v>F</v>
          </cell>
          <cell r="G10187" t="str">
            <v>Apex</v>
          </cell>
          <cell r="H10187" t="str">
            <v>NC</v>
          </cell>
          <cell r="I10187" t="str">
            <v>TKATHRYNELLIOTT@YAHOO.COM</v>
          </cell>
        </row>
        <row r="10188">
          <cell r="A10188">
            <v>10171</v>
          </cell>
          <cell r="B10188" t="str">
            <v>Amy</v>
          </cell>
          <cell r="C10188" t="str">
            <v>Ellis</v>
          </cell>
          <cell r="D10188">
            <v>51</v>
          </cell>
          <cell r="E10188" t="str">
            <v>Females 50 to 54</v>
          </cell>
          <cell r="F10188" t="str">
            <v>F</v>
          </cell>
          <cell r="G10188" t="str">
            <v>Jersey City</v>
          </cell>
          <cell r="H10188" t="str">
            <v>NJ</v>
          </cell>
          <cell r="I10188" t="str">
            <v>amyellissimon@verizon.net</v>
          </cell>
        </row>
        <row r="10189">
          <cell r="A10189">
            <v>10172</v>
          </cell>
          <cell r="B10189" t="str">
            <v>Darby</v>
          </cell>
          <cell r="C10189" t="str">
            <v>Ellwanger</v>
          </cell>
          <cell r="D10189">
            <v>14</v>
          </cell>
          <cell r="E10189" t="str">
            <v>Females 19 &amp; Under</v>
          </cell>
          <cell r="F10189" t="str">
            <v>F</v>
          </cell>
          <cell r="G10189" t="str">
            <v>Wake Forest</v>
          </cell>
          <cell r="H10189" t="str">
            <v>NC</v>
          </cell>
          <cell r="I10189" t="str">
            <v>Ellwangerkl@gmail.com</v>
          </cell>
        </row>
        <row r="10190">
          <cell r="A10190">
            <v>10173</v>
          </cell>
          <cell r="B10190" t="str">
            <v>Kari</v>
          </cell>
          <cell r="C10190" t="str">
            <v>Ellwanger</v>
          </cell>
          <cell r="D10190">
            <v>44</v>
          </cell>
          <cell r="E10190" t="str">
            <v>Females 40 to 44</v>
          </cell>
          <cell r="F10190" t="str">
            <v>F</v>
          </cell>
          <cell r="G10190" t="str">
            <v>Wake Forest</v>
          </cell>
          <cell r="H10190" t="str">
            <v>NC</v>
          </cell>
          <cell r="I10190" t="str">
            <v>Ellwangerkl@gmail.com</v>
          </cell>
        </row>
        <row r="10191">
          <cell r="A10191">
            <v>10174</v>
          </cell>
          <cell r="B10191" t="str">
            <v>Ashley</v>
          </cell>
          <cell r="C10191" t="str">
            <v>Emmons</v>
          </cell>
          <cell r="D10191">
            <v>42</v>
          </cell>
          <cell r="E10191" t="str">
            <v>Females 40 to 44</v>
          </cell>
          <cell r="F10191" t="str">
            <v>F</v>
          </cell>
          <cell r="G10191" t="str">
            <v>Raleigh</v>
          </cell>
          <cell r="H10191" t="str">
            <v>NC</v>
          </cell>
          <cell r="I10191" t="str">
            <v>AshleyEEmmons@gmail.com</v>
          </cell>
        </row>
        <row r="10192">
          <cell r="A10192">
            <v>10175</v>
          </cell>
          <cell r="B10192" t="str">
            <v>Mackenzie</v>
          </cell>
          <cell r="C10192" t="str">
            <v>Enzmann</v>
          </cell>
          <cell r="D10192">
            <v>30</v>
          </cell>
          <cell r="E10192" t="str">
            <v>Females 30 to 34</v>
          </cell>
          <cell r="F10192" t="str">
            <v>F</v>
          </cell>
          <cell r="G10192" t="str">
            <v>Wake Forest</v>
          </cell>
          <cell r="H10192" t="str">
            <v>NC</v>
          </cell>
          <cell r="I10192" t="str">
            <v>bbrunson27@gmail.com</v>
          </cell>
        </row>
        <row r="10193">
          <cell r="A10193">
            <v>10176</v>
          </cell>
          <cell r="B10193" t="str">
            <v>Will</v>
          </cell>
          <cell r="C10193" t="str">
            <v>Enzmann</v>
          </cell>
          <cell r="D10193">
            <v>30</v>
          </cell>
          <cell r="E10193" t="str">
            <v>Males 30 to 34</v>
          </cell>
          <cell r="F10193" t="str">
            <v>M</v>
          </cell>
          <cell r="G10193" t="str">
            <v>Wake Forest</v>
          </cell>
          <cell r="H10193" t="str">
            <v>NC</v>
          </cell>
          <cell r="I10193" t="str">
            <v>bbrunson27@gmail.com</v>
          </cell>
        </row>
        <row r="10194">
          <cell r="A10194">
            <v>10177</v>
          </cell>
          <cell r="B10194" t="str">
            <v>Antonio</v>
          </cell>
          <cell r="C10194" t="str">
            <v>Erausquin</v>
          </cell>
          <cell r="D10194">
            <v>9</v>
          </cell>
          <cell r="E10194" t="str">
            <v>Males 19 &amp; Under</v>
          </cell>
          <cell r="F10194" t="str">
            <v>M</v>
          </cell>
          <cell r="G10194" t="str">
            <v>Greensboro</v>
          </cell>
          <cell r="H10194" t="str">
            <v>NC</v>
          </cell>
          <cell r="I10194" t="str">
            <v>jt.erausquin@gmail.com</v>
          </cell>
        </row>
        <row r="10195">
          <cell r="A10195">
            <v>10178</v>
          </cell>
          <cell r="B10195" t="str">
            <v>Isa</v>
          </cell>
          <cell r="C10195" t="str">
            <v>Erausquin</v>
          </cell>
          <cell r="D10195">
            <v>11</v>
          </cell>
          <cell r="E10195" t="str">
            <v>Females 19 &amp; Under</v>
          </cell>
          <cell r="F10195" t="str">
            <v>F</v>
          </cell>
          <cell r="G10195" t="str">
            <v>Greensboro</v>
          </cell>
          <cell r="H10195" t="str">
            <v>NC</v>
          </cell>
          <cell r="I10195" t="str">
            <v>jt.erausquin@gmail.com</v>
          </cell>
        </row>
        <row r="10196">
          <cell r="A10196">
            <v>10179</v>
          </cell>
          <cell r="B10196" t="str">
            <v>Jennifer</v>
          </cell>
          <cell r="C10196" t="str">
            <v>Erausquin</v>
          </cell>
          <cell r="D10196">
            <v>45</v>
          </cell>
          <cell r="E10196" t="str">
            <v>Females 45 to 49</v>
          </cell>
          <cell r="F10196" t="str">
            <v>F</v>
          </cell>
          <cell r="G10196" t="str">
            <v>Greensboro</v>
          </cell>
          <cell r="H10196" t="str">
            <v>NC</v>
          </cell>
          <cell r="I10196" t="str">
            <v>jt.erausquin@gmail.com</v>
          </cell>
        </row>
        <row r="10197">
          <cell r="A10197">
            <v>10180</v>
          </cell>
          <cell r="B10197" t="str">
            <v>Liam</v>
          </cell>
          <cell r="C10197" t="str">
            <v>Erausquin</v>
          </cell>
          <cell r="D10197">
            <v>13</v>
          </cell>
          <cell r="E10197" t="str">
            <v>Males 19 &amp; Under</v>
          </cell>
          <cell r="F10197" t="str">
            <v>M</v>
          </cell>
          <cell r="G10197" t="str">
            <v>Greensboror</v>
          </cell>
          <cell r="H10197" t="str">
            <v>NC</v>
          </cell>
          <cell r="I10197" t="str">
            <v>mrtoller@yahoo.com</v>
          </cell>
        </row>
        <row r="10198">
          <cell r="A10198">
            <v>10181</v>
          </cell>
          <cell r="B10198" t="str">
            <v>Dawn</v>
          </cell>
          <cell r="C10198" t="str">
            <v>Evans</v>
          </cell>
          <cell r="D10198">
            <v>44</v>
          </cell>
          <cell r="E10198" t="str">
            <v>Females 40 to 44</v>
          </cell>
          <cell r="F10198" t="str">
            <v>F</v>
          </cell>
          <cell r="G10198" t="str">
            <v>Wake Forest</v>
          </cell>
          <cell r="H10198" t="str">
            <v>NC</v>
          </cell>
          <cell r="I10198" t="str">
            <v>jii5005@jeremiahsice.com</v>
          </cell>
        </row>
        <row r="10199">
          <cell r="A10199">
            <v>10182</v>
          </cell>
          <cell r="B10199" t="str">
            <v>Ashley</v>
          </cell>
          <cell r="C10199" t="str">
            <v>Everling</v>
          </cell>
          <cell r="D10199">
            <v>34</v>
          </cell>
          <cell r="E10199" t="str">
            <v>Females 30 to 34</v>
          </cell>
          <cell r="F10199" t="str">
            <v>F</v>
          </cell>
          <cell r="G10199" t="str">
            <v>Rolesville</v>
          </cell>
          <cell r="H10199" t="str">
            <v>NC</v>
          </cell>
          <cell r="I10199" t="str">
            <v>ashley.everling@gmail.com</v>
          </cell>
        </row>
        <row r="10200">
          <cell r="A10200">
            <v>10183</v>
          </cell>
          <cell r="B10200" t="str">
            <v>Nancy</v>
          </cell>
          <cell r="C10200" t="str">
            <v>Everling</v>
          </cell>
          <cell r="D10200">
            <v>83</v>
          </cell>
          <cell r="E10200" t="str">
            <v>Females 80 &amp; Up</v>
          </cell>
          <cell r="F10200" t="str">
            <v>F</v>
          </cell>
          <cell r="G10200" t="str">
            <v>Rolesville</v>
          </cell>
          <cell r="H10200" t="str">
            <v>NC</v>
          </cell>
          <cell r="I10200" t="str">
            <v>ashley.evreling@gmail.com</v>
          </cell>
        </row>
        <row r="10201">
          <cell r="A10201">
            <v>10184</v>
          </cell>
          <cell r="B10201" t="str">
            <v>Mark</v>
          </cell>
          <cell r="C10201" t="str">
            <v>Eytcheson</v>
          </cell>
          <cell r="D10201">
            <v>54</v>
          </cell>
          <cell r="E10201" t="str">
            <v>Males 50 to 54</v>
          </cell>
          <cell r="F10201" t="str">
            <v>M</v>
          </cell>
          <cell r="G10201" t="str">
            <v>Wake Forest</v>
          </cell>
          <cell r="H10201" t="str">
            <v>NC</v>
          </cell>
          <cell r="I10201" t="str">
            <v>cabluedevil@gmail.com</v>
          </cell>
        </row>
        <row r="10202">
          <cell r="A10202">
            <v>10185</v>
          </cell>
          <cell r="B10202" t="str">
            <v>Fiona</v>
          </cell>
          <cell r="C10202" t="str">
            <v>Fahey</v>
          </cell>
          <cell r="D10202">
            <v>27</v>
          </cell>
          <cell r="E10202" t="str">
            <v>Females 25 to 29</v>
          </cell>
          <cell r="F10202" t="str">
            <v>F</v>
          </cell>
          <cell r="G10202" t="str">
            <v>Houston</v>
          </cell>
          <cell r="H10202" t="str">
            <v>TX</v>
          </cell>
          <cell r="I10202" t="str">
            <v>fiona.fahey3@gmail.com</v>
          </cell>
        </row>
        <row r="10203">
          <cell r="A10203">
            <v>10186</v>
          </cell>
          <cell r="B10203" t="str">
            <v>Barbie</v>
          </cell>
          <cell r="C10203" t="str">
            <v>Falor</v>
          </cell>
          <cell r="D10203">
            <v>47</v>
          </cell>
          <cell r="E10203" t="str">
            <v>Females 45 to 49</v>
          </cell>
          <cell r="F10203" t="str">
            <v>F</v>
          </cell>
          <cell r="G10203" t="str">
            <v>Columbus</v>
          </cell>
          <cell r="H10203" t="str">
            <v>OH</v>
          </cell>
          <cell r="I10203" t="str">
            <v>Barbiefalor@gmail.com</v>
          </cell>
        </row>
        <row r="10204">
          <cell r="A10204">
            <v>10187</v>
          </cell>
          <cell r="B10204" t="str">
            <v>Doug</v>
          </cell>
          <cell r="C10204" t="str">
            <v>Falor</v>
          </cell>
          <cell r="D10204">
            <v>47</v>
          </cell>
          <cell r="E10204" t="str">
            <v>Males 45 to 49</v>
          </cell>
          <cell r="F10204" t="str">
            <v>M</v>
          </cell>
          <cell r="G10204" t="str">
            <v>Columbus</v>
          </cell>
          <cell r="H10204" t="str">
            <v>OH</v>
          </cell>
          <cell r="I10204" t="str">
            <v>Barbiefalor@gmail.com</v>
          </cell>
        </row>
        <row r="10205">
          <cell r="A10205">
            <v>10188</v>
          </cell>
          <cell r="B10205" t="str">
            <v>Morgan</v>
          </cell>
          <cell r="C10205" t="str">
            <v>Falor</v>
          </cell>
          <cell r="D10205">
            <v>14</v>
          </cell>
          <cell r="E10205" t="str">
            <v>Females 19 &amp; Under</v>
          </cell>
          <cell r="F10205" t="str">
            <v>F</v>
          </cell>
          <cell r="G10205" t="str">
            <v>Columbus</v>
          </cell>
          <cell r="H10205" t="str">
            <v>OH</v>
          </cell>
          <cell r="I10205" t="str">
            <v>Barbiefalor@gmail.com</v>
          </cell>
        </row>
        <row r="10206">
          <cell r="A10206">
            <v>10189</v>
          </cell>
          <cell r="B10206" t="str">
            <v>Quinn</v>
          </cell>
          <cell r="C10206" t="str">
            <v>Falor</v>
          </cell>
          <cell r="D10206">
            <v>14</v>
          </cell>
          <cell r="E10206" t="str">
            <v>Females 19 &amp; Under</v>
          </cell>
          <cell r="F10206" t="str">
            <v>F</v>
          </cell>
          <cell r="G10206" t="str">
            <v>Columbus</v>
          </cell>
          <cell r="H10206" t="str">
            <v>OH</v>
          </cell>
          <cell r="I10206" t="str">
            <v>Barbiefalor@gmail.com</v>
          </cell>
        </row>
        <row r="10207">
          <cell r="A10207">
            <v>10190</v>
          </cell>
          <cell r="B10207" t="str">
            <v>Amy</v>
          </cell>
          <cell r="C10207" t="str">
            <v>Farlow</v>
          </cell>
          <cell r="D10207">
            <v>60</v>
          </cell>
          <cell r="E10207" t="str">
            <v>Females 60 to 64</v>
          </cell>
          <cell r="F10207" t="str">
            <v>F</v>
          </cell>
          <cell r="G10207" t="str">
            <v>Raleigh</v>
          </cell>
          <cell r="H10207" t="str">
            <v>NC</v>
          </cell>
          <cell r="I10207" t="str">
            <v>ouames@bellsouth.net</v>
          </cell>
        </row>
        <row r="10208">
          <cell r="A10208">
            <v>10191</v>
          </cell>
          <cell r="B10208" t="str">
            <v>Evelyn</v>
          </cell>
          <cell r="C10208" t="str">
            <v>Farnham</v>
          </cell>
          <cell r="D10208">
            <v>17</v>
          </cell>
          <cell r="E10208" t="str">
            <v>Females 19 &amp; Under</v>
          </cell>
          <cell r="F10208" t="str">
            <v>F</v>
          </cell>
          <cell r="G10208" t="str">
            <v>Wake Forest</v>
          </cell>
          <cell r="H10208" t="str">
            <v>NC</v>
          </cell>
          <cell r="I10208" t="str">
            <v>jer.farnham@gmail.com</v>
          </cell>
        </row>
        <row r="10209">
          <cell r="A10209">
            <v>10192</v>
          </cell>
          <cell r="B10209" t="str">
            <v>Mae</v>
          </cell>
          <cell r="C10209" t="str">
            <v>Farnham</v>
          </cell>
          <cell r="D10209">
            <v>15</v>
          </cell>
          <cell r="E10209" t="str">
            <v>Females 19 &amp; Under</v>
          </cell>
          <cell r="F10209" t="str">
            <v>F</v>
          </cell>
          <cell r="G10209" t="str">
            <v>Wake Forest</v>
          </cell>
          <cell r="H10209" t="str">
            <v>NC</v>
          </cell>
          <cell r="I10209" t="str">
            <v>jer.farnham@gmail.com</v>
          </cell>
        </row>
        <row r="10210">
          <cell r="A10210">
            <v>10193</v>
          </cell>
          <cell r="B10210" t="str">
            <v>Brad</v>
          </cell>
          <cell r="C10210" t="str">
            <v>Farrell</v>
          </cell>
          <cell r="D10210">
            <v>31</v>
          </cell>
          <cell r="E10210" t="str">
            <v>Males 30 to 34</v>
          </cell>
          <cell r="F10210" t="str">
            <v>M</v>
          </cell>
          <cell r="G10210" t="str">
            <v>Raleigh</v>
          </cell>
          <cell r="H10210" t="str">
            <v>NC</v>
          </cell>
          <cell r="I10210" t="str">
            <v>radelarosa2014@gmail.com</v>
          </cell>
        </row>
        <row r="10211">
          <cell r="A10211">
            <v>10194</v>
          </cell>
          <cell r="B10211" t="str">
            <v>Benny</v>
          </cell>
          <cell r="C10211" t="str">
            <v>Farrug</v>
          </cell>
          <cell r="D10211">
            <v>18</v>
          </cell>
          <cell r="E10211" t="str">
            <v>Males 19 &amp; Under</v>
          </cell>
          <cell r="F10211" t="str">
            <v>M</v>
          </cell>
          <cell r="G10211" t="str">
            <v>Matthews</v>
          </cell>
          <cell r="H10211" t="str">
            <v>NC</v>
          </cell>
          <cell r="I10211" t="str">
            <v>primrosefarrug@yahoo.com</v>
          </cell>
        </row>
        <row r="10212">
          <cell r="A10212">
            <v>10195</v>
          </cell>
          <cell r="B10212" t="str">
            <v>Diane</v>
          </cell>
          <cell r="C10212" t="str">
            <v>Farrug</v>
          </cell>
          <cell r="D10212">
            <v>56</v>
          </cell>
          <cell r="E10212" t="str">
            <v>Females 55 to 59</v>
          </cell>
          <cell r="F10212" t="str">
            <v>F</v>
          </cell>
          <cell r="G10212" t="str">
            <v>Matthews</v>
          </cell>
          <cell r="H10212" t="str">
            <v>NC</v>
          </cell>
          <cell r="I10212" t="str">
            <v>primrosefarrug@yahoo.com</v>
          </cell>
        </row>
        <row r="10213">
          <cell r="A10213">
            <v>10196</v>
          </cell>
          <cell r="B10213" t="str">
            <v>Amber</v>
          </cell>
          <cell r="C10213" t="str">
            <v>Faulder</v>
          </cell>
          <cell r="D10213">
            <v>47</v>
          </cell>
          <cell r="E10213" t="str">
            <v>Females 45 to 49</v>
          </cell>
          <cell r="F10213" t="str">
            <v>F</v>
          </cell>
          <cell r="G10213" t="str">
            <v>Zebulon</v>
          </cell>
          <cell r="H10213" t="str">
            <v>NC</v>
          </cell>
          <cell r="I10213" t="str">
            <v>Amberdear@gmail.com</v>
          </cell>
        </row>
        <row r="10214">
          <cell r="A10214">
            <v>10197</v>
          </cell>
          <cell r="B10214" t="str">
            <v>Michelle</v>
          </cell>
          <cell r="C10214" t="str">
            <v>Faulkner</v>
          </cell>
          <cell r="D10214">
            <v>52</v>
          </cell>
          <cell r="E10214" t="str">
            <v>Females 50 to 54</v>
          </cell>
          <cell r="F10214" t="str">
            <v>F</v>
          </cell>
          <cell r="G10214" t="str">
            <v>Franklinton</v>
          </cell>
          <cell r="H10214" t="str">
            <v>NC</v>
          </cell>
          <cell r="I10214" t="str">
            <v>mfaulkner913@gmail.com</v>
          </cell>
        </row>
        <row r="10215">
          <cell r="A10215">
            <v>10198</v>
          </cell>
          <cell r="B10215" t="str">
            <v>Anna</v>
          </cell>
          <cell r="C10215" t="str">
            <v>Favale</v>
          </cell>
          <cell r="D10215">
            <v>26</v>
          </cell>
          <cell r="E10215" t="str">
            <v>Females 25 to 29</v>
          </cell>
          <cell r="F10215" t="str">
            <v>F</v>
          </cell>
          <cell r="G10215" t="str">
            <v>Franklinton</v>
          </cell>
          <cell r="H10215" t="str">
            <v>NC</v>
          </cell>
          <cell r="I10215" t="str">
            <v>anna.favale@yahoo.com</v>
          </cell>
        </row>
        <row r="10216">
          <cell r="A10216">
            <v>10199</v>
          </cell>
          <cell r="B10216" t="str">
            <v>Mark</v>
          </cell>
          <cell r="C10216" t="str">
            <v>Favale</v>
          </cell>
          <cell r="D10216">
            <v>58</v>
          </cell>
          <cell r="E10216" t="str">
            <v>Males 55 to 59</v>
          </cell>
          <cell r="F10216" t="str">
            <v>M</v>
          </cell>
          <cell r="G10216" t="str">
            <v>Wake Forest</v>
          </cell>
          <cell r="H10216" t="str">
            <v>NC</v>
          </cell>
          <cell r="I10216" t="str">
            <v>mark.favale@yahoo.com</v>
          </cell>
        </row>
        <row r="10217">
          <cell r="A10217">
            <v>10200</v>
          </cell>
          <cell r="B10217" t="str">
            <v>Brianna</v>
          </cell>
          <cell r="C10217" t="str">
            <v>Feind</v>
          </cell>
          <cell r="D10217">
            <v>17</v>
          </cell>
          <cell r="E10217" t="str">
            <v>Females 19 &amp; Under</v>
          </cell>
          <cell r="F10217" t="str">
            <v>F</v>
          </cell>
          <cell r="G10217" t="str">
            <v>Wake Forest</v>
          </cell>
          <cell r="H10217" t="str">
            <v>NC</v>
          </cell>
          <cell r="I10217" t="str">
            <v>srfeind@gmail.com</v>
          </cell>
        </row>
        <row r="10218">
          <cell r="A10218">
            <v>10201</v>
          </cell>
          <cell r="B10218" t="str">
            <v>Giada</v>
          </cell>
          <cell r="C10218" t="str">
            <v>Feind</v>
          </cell>
          <cell r="D10218">
            <v>17</v>
          </cell>
          <cell r="E10218" t="str">
            <v>Females 19 &amp; Under</v>
          </cell>
          <cell r="F10218" t="str">
            <v>F</v>
          </cell>
          <cell r="G10218" t="str">
            <v>Wake Forest</v>
          </cell>
          <cell r="H10218" t="str">
            <v>NC</v>
          </cell>
          <cell r="I10218" t="str">
            <v>srfeind@gmail.com</v>
          </cell>
        </row>
        <row r="10219">
          <cell r="A10219">
            <v>10202</v>
          </cell>
          <cell r="B10219" t="str">
            <v>Kingston</v>
          </cell>
          <cell r="C10219" t="str">
            <v>Feind</v>
          </cell>
          <cell r="D10219">
            <v>12</v>
          </cell>
          <cell r="E10219" t="str">
            <v>Males 19 &amp; Under</v>
          </cell>
          <cell r="F10219" t="str">
            <v>M</v>
          </cell>
          <cell r="G10219" t="str">
            <v>Wake Forest</v>
          </cell>
          <cell r="H10219" t="str">
            <v>NC</v>
          </cell>
          <cell r="I10219" t="str">
            <v>srfeind@gmail.com</v>
          </cell>
        </row>
        <row r="10220">
          <cell r="A10220">
            <v>10203</v>
          </cell>
          <cell r="B10220" t="str">
            <v>Marlene</v>
          </cell>
          <cell r="C10220" t="str">
            <v>Feind</v>
          </cell>
          <cell r="D10220">
            <v>51</v>
          </cell>
          <cell r="E10220" t="str">
            <v>Females 50 to 54</v>
          </cell>
          <cell r="F10220" t="str">
            <v>F</v>
          </cell>
          <cell r="G10220" t="str">
            <v>Wake Forest</v>
          </cell>
          <cell r="H10220" t="str">
            <v>NC</v>
          </cell>
          <cell r="I10220" t="str">
            <v>mmb906@gmail.com</v>
          </cell>
        </row>
        <row r="10221">
          <cell r="A10221">
            <v>10204</v>
          </cell>
          <cell r="B10221" t="str">
            <v>Scott</v>
          </cell>
          <cell r="C10221" t="str">
            <v>Feind</v>
          </cell>
          <cell r="D10221">
            <v>52</v>
          </cell>
          <cell r="E10221" t="str">
            <v>Males 50 to 54</v>
          </cell>
          <cell r="F10221" t="str">
            <v>M</v>
          </cell>
          <cell r="G10221" t="str">
            <v>Wake Forest</v>
          </cell>
          <cell r="H10221" t="str">
            <v>NC</v>
          </cell>
          <cell r="I10221" t="str">
            <v>srfeind@gmail.com</v>
          </cell>
        </row>
        <row r="10222">
          <cell r="A10222">
            <v>10205</v>
          </cell>
          <cell r="B10222" t="str">
            <v>Dj</v>
          </cell>
          <cell r="C10222" t="str">
            <v>Felton</v>
          </cell>
          <cell r="D10222">
            <v>28</v>
          </cell>
          <cell r="E10222" t="str">
            <v>Males 25 to 29</v>
          </cell>
          <cell r="F10222" t="str">
            <v>M</v>
          </cell>
          <cell r="G10222" t="str">
            <v>Franklinton</v>
          </cell>
          <cell r="H10222" t="str">
            <v>NC</v>
          </cell>
          <cell r="I10222" t="str">
            <v>Paige.hamerka@gmail.com</v>
          </cell>
        </row>
        <row r="10223">
          <cell r="A10223">
            <v>10206</v>
          </cell>
          <cell r="B10223" t="str">
            <v>Sara</v>
          </cell>
          <cell r="C10223" t="str">
            <v>Felton</v>
          </cell>
          <cell r="D10223">
            <v>23</v>
          </cell>
          <cell r="E10223" t="str">
            <v>Females 20 to 24</v>
          </cell>
          <cell r="F10223" t="str">
            <v>F</v>
          </cell>
          <cell r="G10223" t="str">
            <v>Raleigh</v>
          </cell>
          <cell r="H10223" t="str">
            <v>NC</v>
          </cell>
          <cell r="I10223" t="str">
            <v>felton.sherri@gmail.com</v>
          </cell>
        </row>
        <row r="10224">
          <cell r="A10224">
            <v>10207</v>
          </cell>
          <cell r="B10224" t="str">
            <v>Sherri</v>
          </cell>
          <cell r="C10224" t="str">
            <v>Felton</v>
          </cell>
          <cell r="D10224">
            <v>49</v>
          </cell>
          <cell r="E10224" t="str">
            <v>Females 45 to 49</v>
          </cell>
          <cell r="F10224" t="str">
            <v>F</v>
          </cell>
          <cell r="G10224" t="str">
            <v>Raleigh</v>
          </cell>
          <cell r="H10224" t="str">
            <v>NC</v>
          </cell>
          <cell r="I10224" t="str">
            <v>felton.sherri@gmail.com</v>
          </cell>
        </row>
        <row r="10225">
          <cell r="A10225">
            <v>10208</v>
          </cell>
          <cell r="B10225" t="str">
            <v>Karen</v>
          </cell>
          <cell r="C10225" t="str">
            <v>Ferguson</v>
          </cell>
          <cell r="D10225">
            <v>48</v>
          </cell>
          <cell r="E10225" t="str">
            <v>Females 45 to 49</v>
          </cell>
          <cell r="F10225" t="str">
            <v>F</v>
          </cell>
          <cell r="G10225" t="str">
            <v>Wake Forest</v>
          </cell>
          <cell r="H10225" t="str">
            <v>NC</v>
          </cell>
          <cell r="I10225" t="str">
            <v>Karenferguson915@gmail.com</v>
          </cell>
        </row>
        <row r="10226">
          <cell r="A10226">
            <v>10209</v>
          </cell>
          <cell r="B10226" t="str">
            <v>Olivia</v>
          </cell>
          <cell r="C10226" t="str">
            <v>Ferguson</v>
          </cell>
          <cell r="D10226">
            <v>19</v>
          </cell>
          <cell r="E10226" t="str">
            <v>Females 19 &amp; Under</v>
          </cell>
          <cell r="F10226" t="str">
            <v>F</v>
          </cell>
          <cell r="G10226" t="str">
            <v>Wake Forest</v>
          </cell>
          <cell r="H10226" t="str">
            <v>NC</v>
          </cell>
          <cell r="I10226" t="str">
            <v>Karenferguson915@gmail.com</v>
          </cell>
        </row>
        <row r="10227">
          <cell r="A10227">
            <v>10210</v>
          </cell>
          <cell r="B10227" t="str">
            <v>Matt</v>
          </cell>
          <cell r="C10227" t="str">
            <v>Fields</v>
          </cell>
          <cell r="D10227">
            <v>49</v>
          </cell>
          <cell r="E10227" t="str">
            <v>Males 45 to 49</v>
          </cell>
          <cell r="F10227" t="str">
            <v>M</v>
          </cell>
          <cell r="G10227" t="str">
            <v>Wake Forest</v>
          </cell>
          <cell r="H10227" t="str">
            <v>NC</v>
          </cell>
          <cell r="I10227" t="str">
            <v>mattf4647@gmail.com</v>
          </cell>
        </row>
        <row r="10228">
          <cell r="A10228">
            <v>10211</v>
          </cell>
          <cell r="B10228" t="str">
            <v>Ava</v>
          </cell>
          <cell r="C10228" t="str">
            <v>Fisher</v>
          </cell>
          <cell r="D10228">
            <v>17</v>
          </cell>
          <cell r="E10228" t="str">
            <v>Females 19 &amp; Under</v>
          </cell>
          <cell r="F10228" t="str">
            <v>F</v>
          </cell>
          <cell r="G10228" t="str">
            <v>Wake Forest</v>
          </cell>
          <cell r="H10228" t="str">
            <v>NC</v>
          </cell>
          <cell r="I10228" t="str">
            <v>fisherbrooke27@gmail.com</v>
          </cell>
        </row>
        <row r="10229">
          <cell r="A10229">
            <v>10212</v>
          </cell>
          <cell r="B10229" t="str">
            <v>Brooke</v>
          </cell>
          <cell r="C10229" t="str">
            <v>Fisher</v>
          </cell>
          <cell r="D10229">
            <v>50</v>
          </cell>
          <cell r="E10229" t="str">
            <v>Females 50 to 54</v>
          </cell>
          <cell r="F10229" t="str">
            <v>F</v>
          </cell>
          <cell r="G10229" t="str">
            <v>Wake Forest</v>
          </cell>
          <cell r="H10229" t="str">
            <v>NC</v>
          </cell>
          <cell r="I10229" t="str">
            <v>fisherbrooke27@gmail.com</v>
          </cell>
        </row>
        <row r="10230">
          <cell r="A10230">
            <v>10213</v>
          </cell>
          <cell r="B10230" t="str">
            <v>Cortney</v>
          </cell>
          <cell r="C10230" t="str">
            <v>Fisher</v>
          </cell>
          <cell r="D10230">
            <v>30</v>
          </cell>
          <cell r="E10230" t="str">
            <v>Females 30 to 34</v>
          </cell>
          <cell r="F10230" t="str">
            <v>F</v>
          </cell>
          <cell r="G10230" t="str">
            <v>Raleigh</v>
          </cell>
          <cell r="H10230" t="str">
            <v>NC</v>
          </cell>
          <cell r="I10230" t="str">
            <v>stetterca28@outlook.com</v>
          </cell>
        </row>
        <row r="10231">
          <cell r="A10231">
            <v>10214</v>
          </cell>
          <cell r="B10231" t="str">
            <v>Cullen</v>
          </cell>
          <cell r="C10231" t="str">
            <v>Fisher</v>
          </cell>
          <cell r="D10231">
            <v>16</v>
          </cell>
          <cell r="E10231" t="str">
            <v>Males 19 &amp; Under</v>
          </cell>
          <cell r="F10231" t="str">
            <v>M</v>
          </cell>
          <cell r="G10231" t="str">
            <v>Wake Forest</v>
          </cell>
          <cell r="H10231" t="str">
            <v>NC</v>
          </cell>
          <cell r="I10231" t="str">
            <v>matt@fisherflooring.com</v>
          </cell>
        </row>
        <row r="10232">
          <cell r="A10232">
            <v>10215</v>
          </cell>
          <cell r="B10232" t="str">
            <v>Dutch</v>
          </cell>
          <cell r="C10232" t="str">
            <v>Fisher</v>
          </cell>
          <cell r="D10232">
            <v>14</v>
          </cell>
          <cell r="E10232" t="str">
            <v>Males 19 &amp; Under</v>
          </cell>
          <cell r="F10232" t="str">
            <v>M</v>
          </cell>
          <cell r="G10232" t="str">
            <v>Wake Forest</v>
          </cell>
          <cell r="H10232" t="str">
            <v>NC</v>
          </cell>
          <cell r="I10232" t="str">
            <v>matt@fisherflooring.com</v>
          </cell>
        </row>
        <row r="10233">
          <cell r="A10233">
            <v>10216</v>
          </cell>
          <cell r="B10233" t="str">
            <v>Kevin</v>
          </cell>
          <cell r="C10233" t="str">
            <v>Fisher</v>
          </cell>
          <cell r="D10233">
            <v>49</v>
          </cell>
          <cell r="E10233" t="str">
            <v>Males 45 to 49</v>
          </cell>
          <cell r="F10233" t="str">
            <v>M</v>
          </cell>
          <cell r="G10233" t="str">
            <v>Wake Forest</v>
          </cell>
          <cell r="H10233" t="str">
            <v>NC</v>
          </cell>
          <cell r="I10233" t="str">
            <v>fisherkevin33@yahoo.com</v>
          </cell>
        </row>
        <row r="10234">
          <cell r="A10234">
            <v>10217</v>
          </cell>
          <cell r="B10234" t="str">
            <v>Lucille</v>
          </cell>
          <cell r="C10234" t="str">
            <v>Fisher</v>
          </cell>
          <cell r="D10234">
            <v>74</v>
          </cell>
          <cell r="E10234" t="str">
            <v>Females 70 to 74</v>
          </cell>
          <cell r="F10234" t="str">
            <v>F</v>
          </cell>
          <cell r="G10234" t="str">
            <v>Wake Forest</v>
          </cell>
          <cell r="H10234" t="str">
            <v>NC</v>
          </cell>
          <cell r="I10234" t="str">
            <v>tyrone8170@gmail.com</v>
          </cell>
        </row>
        <row r="10235">
          <cell r="A10235">
            <v>10218</v>
          </cell>
          <cell r="B10235" t="str">
            <v>Mark</v>
          </cell>
          <cell r="C10235" t="str">
            <v>Fisher</v>
          </cell>
          <cell r="D10235">
            <v>73</v>
          </cell>
          <cell r="E10235" t="str">
            <v>Males 70 to 74</v>
          </cell>
          <cell r="F10235" t="str">
            <v>M</v>
          </cell>
          <cell r="G10235" t="str">
            <v>Wake Forest</v>
          </cell>
          <cell r="H10235" t="str">
            <v>NC</v>
          </cell>
          <cell r="I10235" t="str">
            <v>tyrone8170@gmail.com</v>
          </cell>
        </row>
        <row r="10236">
          <cell r="A10236">
            <v>10219</v>
          </cell>
          <cell r="B10236" t="str">
            <v>Matt</v>
          </cell>
          <cell r="C10236" t="str">
            <v>Fisher</v>
          </cell>
          <cell r="D10236">
            <v>51</v>
          </cell>
          <cell r="E10236" t="str">
            <v>Males 50 to 54</v>
          </cell>
          <cell r="F10236" t="str">
            <v>M</v>
          </cell>
          <cell r="G10236" t="str">
            <v>Wake Forest</v>
          </cell>
          <cell r="H10236" t="str">
            <v>NC</v>
          </cell>
          <cell r="I10236" t="str">
            <v>matt@fisherflooring.com</v>
          </cell>
        </row>
        <row r="10237">
          <cell r="A10237">
            <v>10220</v>
          </cell>
          <cell r="B10237" t="str">
            <v>Owen</v>
          </cell>
          <cell r="C10237" t="str">
            <v>Fisher</v>
          </cell>
          <cell r="D10237">
            <v>19</v>
          </cell>
          <cell r="E10237" t="str">
            <v>Males 19 &amp; Under</v>
          </cell>
          <cell r="F10237" t="str">
            <v>M</v>
          </cell>
          <cell r="G10237" t="str">
            <v>Wake Forest</v>
          </cell>
          <cell r="H10237" t="str">
            <v>NC</v>
          </cell>
          <cell r="I10237" t="str">
            <v>fisherbrooke27@gmail.com</v>
          </cell>
        </row>
        <row r="10238">
          <cell r="A10238">
            <v>10221</v>
          </cell>
          <cell r="B10238" t="str">
            <v>Michael</v>
          </cell>
          <cell r="C10238" t="str">
            <v>Fiumara</v>
          </cell>
          <cell r="D10238">
            <v>19</v>
          </cell>
          <cell r="E10238" t="str">
            <v>Males 19 &amp; Under</v>
          </cell>
          <cell r="F10238" t="str">
            <v>M</v>
          </cell>
          <cell r="G10238" t="str">
            <v>Wake Forest</v>
          </cell>
          <cell r="H10238" t="str">
            <v>NC</v>
          </cell>
          <cell r="I10238" t="str">
            <v>mfiumara@uncc.edu</v>
          </cell>
        </row>
        <row r="10239">
          <cell r="A10239">
            <v>10222</v>
          </cell>
          <cell r="B10239" t="str">
            <v>Brenda</v>
          </cell>
          <cell r="C10239" t="str">
            <v>Flach</v>
          </cell>
          <cell r="D10239">
            <v>50</v>
          </cell>
          <cell r="E10239" t="str">
            <v>Females 50 to 54</v>
          </cell>
          <cell r="F10239" t="str">
            <v>F</v>
          </cell>
          <cell r="G10239" t="str">
            <v>Raleigh</v>
          </cell>
          <cell r="H10239" t="str">
            <v>NC</v>
          </cell>
          <cell r="I10239" t="str">
            <v>Brendaflach@yahoo.com</v>
          </cell>
        </row>
        <row r="10240">
          <cell r="A10240">
            <v>10223</v>
          </cell>
          <cell r="B10240" t="str">
            <v>Augie</v>
          </cell>
          <cell r="C10240" t="str">
            <v>Flaim</v>
          </cell>
          <cell r="D10240">
            <v>18</v>
          </cell>
          <cell r="E10240" t="str">
            <v>Males 19 &amp; Under</v>
          </cell>
          <cell r="F10240" t="str">
            <v>M</v>
          </cell>
          <cell r="G10240" t="str">
            <v>Wake Forest</v>
          </cell>
          <cell r="H10240" t="str">
            <v>NC</v>
          </cell>
          <cell r="I10240" t="str">
            <v>augieflaim@gmail.com</v>
          </cell>
        </row>
        <row r="10241">
          <cell r="A10241">
            <v>10224</v>
          </cell>
          <cell r="B10241" t="str">
            <v>Ella</v>
          </cell>
          <cell r="C10241" t="str">
            <v>Flaim</v>
          </cell>
          <cell r="D10241">
            <v>20</v>
          </cell>
          <cell r="E10241" t="str">
            <v>Females 20 to 24</v>
          </cell>
          <cell r="F10241" t="str">
            <v>F</v>
          </cell>
          <cell r="G10241" t="str">
            <v>Wake Forest</v>
          </cell>
          <cell r="H10241" t="str">
            <v>NC</v>
          </cell>
          <cell r="I10241" t="str">
            <v>ellaflaim@gmail.com</v>
          </cell>
        </row>
        <row r="10242">
          <cell r="A10242">
            <v>10225</v>
          </cell>
          <cell r="B10242" t="str">
            <v>Rich</v>
          </cell>
          <cell r="C10242" t="str">
            <v>Flaim</v>
          </cell>
          <cell r="D10242">
            <v>50</v>
          </cell>
          <cell r="E10242" t="str">
            <v>Males 50 to 54</v>
          </cell>
          <cell r="F10242" t="str">
            <v>M</v>
          </cell>
          <cell r="G10242" t="str">
            <v>Wake Forest</v>
          </cell>
          <cell r="H10242" t="str">
            <v>NC</v>
          </cell>
          <cell r="I10242" t="str">
            <v>richflaim@gmail.com</v>
          </cell>
        </row>
        <row r="10243">
          <cell r="A10243">
            <v>10226</v>
          </cell>
          <cell r="B10243" t="str">
            <v>Deacon</v>
          </cell>
          <cell r="C10243" t="str">
            <v>Fleming</v>
          </cell>
          <cell r="D10243">
            <v>13</v>
          </cell>
          <cell r="E10243" t="str">
            <v>Males 19 &amp; Under</v>
          </cell>
          <cell r="F10243" t="str">
            <v>M</v>
          </cell>
          <cell r="G10243" t="str">
            <v>Wake Forest</v>
          </cell>
          <cell r="H10243" t="str">
            <v>NC</v>
          </cell>
          <cell r="I10243" t="str">
            <v>llpfchang@gmail.com</v>
          </cell>
        </row>
        <row r="10244">
          <cell r="A10244">
            <v>10227</v>
          </cell>
          <cell r="B10244" t="str">
            <v>Mayzie Dai</v>
          </cell>
          <cell r="C10244" t="str">
            <v>Fleming</v>
          </cell>
          <cell r="D10244">
            <v>10</v>
          </cell>
          <cell r="E10244" t="str">
            <v>Females 19 &amp; Under</v>
          </cell>
          <cell r="F10244" t="str">
            <v>F</v>
          </cell>
          <cell r="G10244" t="str">
            <v>Wake Forest</v>
          </cell>
          <cell r="H10244" t="str">
            <v>NC</v>
          </cell>
          <cell r="I10244" t="str">
            <v>llpfchang@gmail.com</v>
          </cell>
        </row>
        <row r="10245">
          <cell r="A10245">
            <v>10228</v>
          </cell>
          <cell r="B10245" t="str">
            <v>Caryn</v>
          </cell>
          <cell r="C10245" t="str">
            <v>Flowers</v>
          </cell>
          <cell r="D10245">
            <v>50</v>
          </cell>
          <cell r="E10245" t="str">
            <v>Females 50 to 54</v>
          </cell>
          <cell r="F10245" t="str">
            <v>F</v>
          </cell>
          <cell r="G10245" t="str">
            <v>Franklinton</v>
          </cell>
          <cell r="H10245" t="str">
            <v>NC</v>
          </cell>
          <cell r="I10245" t="str">
            <v>cm_flowers@live.com</v>
          </cell>
        </row>
        <row r="10246">
          <cell r="A10246">
            <v>10229</v>
          </cell>
          <cell r="B10246" t="str">
            <v>Jackson</v>
          </cell>
          <cell r="C10246" t="str">
            <v>Folsom</v>
          </cell>
          <cell r="D10246">
            <v>17</v>
          </cell>
          <cell r="E10246" t="str">
            <v>Males 19 &amp; Under</v>
          </cell>
          <cell r="F10246" t="str">
            <v>M</v>
          </cell>
          <cell r="G10246" t="str">
            <v>Cary</v>
          </cell>
          <cell r="H10246" t="str">
            <v>NC</v>
          </cell>
          <cell r="I10246" t="str">
            <v>sophiamercer2000@gmail.com</v>
          </cell>
        </row>
        <row r="10247">
          <cell r="A10247">
            <v>10230</v>
          </cell>
          <cell r="B10247" t="str">
            <v>Benjamin</v>
          </cell>
          <cell r="C10247" t="str">
            <v>Fonda</v>
          </cell>
          <cell r="D10247">
            <v>10</v>
          </cell>
          <cell r="E10247" t="str">
            <v>Males 19 &amp; Under</v>
          </cell>
          <cell r="F10247" t="str">
            <v>M</v>
          </cell>
          <cell r="G10247" t="str">
            <v>Rolesville</v>
          </cell>
          <cell r="H10247" t="str">
            <v>NC</v>
          </cell>
          <cell r="I10247" t="str">
            <v>Jeremy.fonda@gmail.com</v>
          </cell>
        </row>
        <row r="10248">
          <cell r="A10248">
            <v>10231</v>
          </cell>
          <cell r="B10248" t="str">
            <v>Danielle</v>
          </cell>
          <cell r="C10248" t="str">
            <v>Fonda</v>
          </cell>
          <cell r="D10248">
            <v>48</v>
          </cell>
          <cell r="E10248" t="str">
            <v>Females 45 to 49</v>
          </cell>
          <cell r="F10248" t="str">
            <v>F</v>
          </cell>
          <cell r="G10248" t="str">
            <v>Rolesville</v>
          </cell>
          <cell r="H10248" t="str">
            <v>NC</v>
          </cell>
          <cell r="I10248" t="str">
            <v>Dcriscione@yahoo.com</v>
          </cell>
        </row>
        <row r="10249">
          <cell r="A10249">
            <v>10232</v>
          </cell>
          <cell r="B10249" t="str">
            <v>Emma</v>
          </cell>
          <cell r="C10249" t="str">
            <v>Fonda</v>
          </cell>
          <cell r="D10249">
            <v>15</v>
          </cell>
          <cell r="E10249" t="str">
            <v>Females 19 &amp; Under</v>
          </cell>
          <cell r="F10249" t="str">
            <v>F</v>
          </cell>
          <cell r="G10249" t="str">
            <v>Rolesville</v>
          </cell>
          <cell r="H10249" t="str">
            <v>NC</v>
          </cell>
          <cell r="I10249" t="str">
            <v>Jeremy.fonda@gmail.com</v>
          </cell>
        </row>
        <row r="10250">
          <cell r="A10250">
            <v>10233</v>
          </cell>
          <cell r="B10250" t="str">
            <v>Jeremy</v>
          </cell>
          <cell r="C10250" t="str">
            <v>Fonda</v>
          </cell>
          <cell r="D10250">
            <v>49</v>
          </cell>
          <cell r="E10250" t="str">
            <v>Males 45 to 49</v>
          </cell>
          <cell r="F10250" t="str">
            <v>M</v>
          </cell>
          <cell r="G10250" t="str">
            <v>Rolesville</v>
          </cell>
          <cell r="H10250" t="str">
            <v>NC</v>
          </cell>
          <cell r="I10250" t="str">
            <v>Jeremy.fonda@gmail.com</v>
          </cell>
        </row>
        <row r="10251">
          <cell r="A10251">
            <v>10234</v>
          </cell>
          <cell r="B10251" t="str">
            <v>Amanda</v>
          </cell>
          <cell r="C10251" t="str">
            <v>Ford</v>
          </cell>
          <cell r="D10251">
            <v>46</v>
          </cell>
          <cell r="E10251" t="str">
            <v>Females 45 to 49</v>
          </cell>
          <cell r="F10251" t="str">
            <v>F</v>
          </cell>
          <cell r="G10251" t="str">
            <v>Wake Forest</v>
          </cell>
          <cell r="H10251" t="str">
            <v>NC</v>
          </cell>
          <cell r="I10251" t="str">
            <v>Amandaroseford@gmail.com</v>
          </cell>
        </row>
        <row r="10252">
          <cell r="A10252">
            <v>10235</v>
          </cell>
          <cell r="B10252" t="str">
            <v>Anna</v>
          </cell>
          <cell r="C10252" t="str">
            <v>Ford</v>
          </cell>
          <cell r="D10252">
            <v>15</v>
          </cell>
          <cell r="E10252" t="str">
            <v>Females 19 &amp; Under</v>
          </cell>
          <cell r="F10252" t="str">
            <v>F</v>
          </cell>
          <cell r="G10252" t="str">
            <v>Wake Forest</v>
          </cell>
          <cell r="H10252" t="str">
            <v>NC</v>
          </cell>
          <cell r="I10252" t="str">
            <v>Amandaroseford@gmail.com</v>
          </cell>
        </row>
        <row r="10253">
          <cell r="A10253">
            <v>10236</v>
          </cell>
          <cell r="B10253" t="str">
            <v>Ashlea</v>
          </cell>
          <cell r="C10253" t="str">
            <v>Ford</v>
          </cell>
          <cell r="D10253">
            <v>12</v>
          </cell>
          <cell r="E10253" t="str">
            <v>Females 19 &amp; Under</v>
          </cell>
          <cell r="F10253" t="str">
            <v>F</v>
          </cell>
          <cell r="G10253" t="str">
            <v>Wake Forest</v>
          </cell>
          <cell r="H10253" t="str">
            <v>NC</v>
          </cell>
          <cell r="I10253" t="str">
            <v>derek.ford@raleighnc.gov</v>
          </cell>
        </row>
        <row r="10254">
          <cell r="A10254">
            <v>10237</v>
          </cell>
          <cell r="B10254" t="str">
            <v>Chris</v>
          </cell>
          <cell r="C10254" t="str">
            <v>Ford</v>
          </cell>
          <cell r="D10254">
            <v>50</v>
          </cell>
          <cell r="E10254" t="str">
            <v>Males 50 to 54</v>
          </cell>
          <cell r="F10254" t="str">
            <v>M</v>
          </cell>
          <cell r="G10254" t="str">
            <v>Edenton</v>
          </cell>
          <cell r="H10254" t="str">
            <v>NC</v>
          </cell>
          <cell r="I10254" t="str">
            <v>christianford00@gmail.com</v>
          </cell>
        </row>
        <row r="10255">
          <cell r="A10255">
            <v>10238</v>
          </cell>
          <cell r="B10255" t="str">
            <v>Derek</v>
          </cell>
          <cell r="C10255" t="str">
            <v>Ford</v>
          </cell>
          <cell r="D10255">
            <v>46</v>
          </cell>
          <cell r="E10255" t="str">
            <v>Males 45 to 49</v>
          </cell>
          <cell r="F10255" t="str">
            <v>M</v>
          </cell>
          <cell r="G10255" t="str">
            <v>Wake Forest</v>
          </cell>
          <cell r="H10255" t="str">
            <v>NC</v>
          </cell>
          <cell r="I10255" t="str">
            <v>derek.ford@raleighnc.gov</v>
          </cell>
        </row>
        <row r="10256">
          <cell r="A10256">
            <v>10239</v>
          </cell>
          <cell r="B10256" t="str">
            <v>Emily</v>
          </cell>
          <cell r="C10256" t="str">
            <v>Ford</v>
          </cell>
          <cell r="D10256">
            <v>19</v>
          </cell>
          <cell r="E10256" t="str">
            <v>Females 19 &amp; Under</v>
          </cell>
          <cell r="F10256" t="str">
            <v>F</v>
          </cell>
          <cell r="G10256" t="str">
            <v>Wake Forest</v>
          </cell>
          <cell r="H10256" t="str">
            <v>NC</v>
          </cell>
          <cell r="I10256" t="str">
            <v>derek.ford@raleighnc.gov</v>
          </cell>
        </row>
        <row r="10257">
          <cell r="A10257">
            <v>10240</v>
          </cell>
          <cell r="B10257" t="str">
            <v>Erica</v>
          </cell>
          <cell r="C10257" t="str">
            <v>Ford</v>
          </cell>
          <cell r="D10257">
            <v>49</v>
          </cell>
          <cell r="E10257" t="str">
            <v>Females 45 to 49</v>
          </cell>
          <cell r="F10257" t="str">
            <v>F</v>
          </cell>
          <cell r="G10257" t="str">
            <v>Edenton</v>
          </cell>
          <cell r="H10257" t="str">
            <v>NC</v>
          </cell>
          <cell r="I10257" t="str">
            <v>christianford00@gmail.com</v>
          </cell>
        </row>
        <row r="10258">
          <cell r="A10258">
            <v>10241</v>
          </cell>
          <cell r="B10258" t="str">
            <v>Holden</v>
          </cell>
          <cell r="C10258" t="str">
            <v>Ford</v>
          </cell>
          <cell r="D10258">
            <v>15</v>
          </cell>
          <cell r="E10258" t="str">
            <v>Males 19 &amp; Under</v>
          </cell>
          <cell r="F10258" t="str">
            <v>M</v>
          </cell>
          <cell r="G10258" t="str">
            <v>Edenton</v>
          </cell>
          <cell r="H10258" t="str">
            <v>NC</v>
          </cell>
          <cell r="I10258" t="str">
            <v>christianford00@gmail.com</v>
          </cell>
        </row>
        <row r="10259">
          <cell r="A10259">
            <v>10242</v>
          </cell>
          <cell r="B10259" t="str">
            <v>Mike</v>
          </cell>
          <cell r="C10259" t="str">
            <v>Ford</v>
          </cell>
          <cell r="D10259">
            <v>50</v>
          </cell>
          <cell r="E10259" t="str">
            <v>Males 50 to 54</v>
          </cell>
          <cell r="F10259" t="str">
            <v>M</v>
          </cell>
          <cell r="G10259" t="str">
            <v>Wake Forest</v>
          </cell>
          <cell r="H10259" t="str">
            <v>NC</v>
          </cell>
          <cell r="I10259" t="str">
            <v>Mikedford@gmail.com</v>
          </cell>
        </row>
        <row r="10260">
          <cell r="A10260">
            <v>10243</v>
          </cell>
          <cell r="B10260" t="str">
            <v>Monica</v>
          </cell>
          <cell r="C10260" t="str">
            <v>Ford</v>
          </cell>
          <cell r="D10260">
            <v>46</v>
          </cell>
          <cell r="E10260" t="str">
            <v>Females 45 to 49</v>
          </cell>
          <cell r="F10260" t="str">
            <v>F</v>
          </cell>
          <cell r="G10260" t="str">
            <v>Wake Forest</v>
          </cell>
          <cell r="H10260" t="str">
            <v>NC</v>
          </cell>
          <cell r="I10260" t="str">
            <v>derek.ford@raleighnc.gov</v>
          </cell>
        </row>
        <row r="10261">
          <cell r="A10261">
            <v>10244</v>
          </cell>
          <cell r="B10261" t="str">
            <v>Owen</v>
          </cell>
          <cell r="C10261" t="str">
            <v>Ford</v>
          </cell>
          <cell r="D10261">
            <v>12</v>
          </cell>
          <cell r="E10261" t="str">
            <v>Males 19 &amp; Under</v>
          </cell>
          <cell r="F10261" t="str">
            <v>M</v>
          </cell>
          <cell r="G10261" t="str">
            <v>Wake Forest</v>
          </cell>
          <cell r="H10261" t="str">
            <v>NC</v>
          </cell>
          <cell r="I10261" t="str">
            <v>Amandaroseford@gmail.com</v>
          </cell>
        </row>
        <row r="10262">
          <cell r="A10262">
            <v>10245</v>
          </cell>
          <cell r="B10262" t="str">
            <v>Parker</v>
          </cell>
          <cell r="C10262" t="str">
            <v>Ford</v>
          </cell>
          <cell r="D10262">
            <v>13</v>
          </cell>
          <cell r="E10262" t="str">
            <v>Females 19 &amp; Under</v>
          </cell>
          <cell r="F10262" t="str">
            <v>F</v>
          </cell>
          <cell r="G10262" t="str">
            <v>Edenton</v>
          </cell>
          <cell r="H10262" t="str">
            <v>NC</v>
          </cell>
          <cell r="I10262" t="str">
            <v>christianford00@gmail.com</v>
          </cell>
        </row>
        <row r="10263">
          <cell r="A10263">
            <v>10246</v>
          </cell>
          <cell r="B10263" t="str">
            <v>Samuel</v>
          </cell>
          <cell r="C10263" t="str">
            <v>Ford</v>
          </cell>
          <cell r="D10263">
            <v>16</v>
          </cell>
          <cell r="E10263" t="str">
            <v>Males 19 &amp; Under</v>
          </cell>
          <cell r="F10263" t="str">
            <v>M</v>
          </cell>
          <cell r="G10263" t="str">
            <v>Wake Forest</v>
          </cell>
          <cell r="H10263" t="str">
            <v>NC</v>
          </cell>
          <cell r="I10263" t="str">
            <v>Amandaroseford@gmail.com</v>
          </cell>
        </row>
        <row r="10264">
          <cell r="A10264">
            <v>10247</v>
          </cell>
          <cell r="B10264" t="str">
            <v>Will</v>
          </cell>
          <cell r="C10264" t="str">
            <v>Ford</v>
          </cell>
          <cell r="D10264">
            <v>14</v>
          </cell>
          <cell r="E10264" t="str">
            <v>Males 19 &amp; Under</v>
          </cell>
          <cell r="F10264" t="str">
            <v>M</v>
          </cell>
          <cell r="G10264" t="str">
            <v>Wake Forest</v>
          </cell>
          <cell r="H10264" t="str">
            <v>NC</v>
          </cell>
          <cell r="I10264" t="str">
            <v>Amandaroseford@gmail.com</v>
          </cell>
        </row>
        <row r="10265">
          <cell r="A10265">
            <v>10248</v>
          </cell>
          <cell r="B10265" t="str">
            <v>Ben</v>
          </cell>
          <cell r="C10265" t="str">
            <v>Forrest</v>
          </cell>
          <cell r="D10265">
            <v>10</v>
          </cell>
          <cell r="E10265" t="str">
            <v>Males 19 &amp; Under</v>
          </cell>
          <cell r="F10265" t="str">
            <v>M</v>
          </cell>
          <cell r="G10265" t="str">
            <v>Wake Forest</v>
          </cell>
          <cell r="H10265" t="str">
            <v>NC</v>
          </cell>
          <cell r="I10265" t="str">
            <v>fieldandforrest.oils@gmail.com</v>
          </cell>
        </row>
        <row r="10266">
          <cell r="A10266">
            <v>10249</v>
          </cell>
          <cell r="B10266" t="str">
            <v>Nathan</v>
          </cell>
          <cell r="C10266" t="str">
            <v>Forrest</v>
          </cell>
          <cell r="D10266">
            <v>13</v>
          </cell>
          <cell r="E10266" t="str">
            <v>Males 19 &amp; Under</v>
          </cell>
          <cell r="F10266" t="str">
            <v>M</v>
          </cell>
          <cell r="G10266" t="str">
            <v>Wake Forest</v>
          </cell>
          <cell r="H10266" t="str">
            <v>NC</v>
          </cell>
          <cell r="I10266" t="str">
            <v>tfx1138@gmail.com</v>
          </cell>
        </row>
        <row r="10267">
          <cell r="A10267">
            <v>10250</v>
          </cell>
          <cell r="B10267" t="str">
            <v>Timothy</v>
          </cell>
          <cell r="C10267" t="str">
            <v>Forrest</v>
          </cell>
          <cell r="D10267">
            <v>47</v>
          </cell>
          <cell r="E10267" t="str">
            <v>Males 45 to 49</v>
          </cell>
          <cell r="F10267" t="str">
            <v>M</v>
          </cell>
          <cell r="G10267" t="str">
            <v>Wake Forest</v>
          </cell>
          <cell r="H10267" t="str">
            <v>NC</v>
          </cell>
          <cell r="I10267" t="str">
            <v>tfx1138@gmail.com</v>
          </cell>
        </row>
        <row r="10268">
          <cell r="A10268">
            <v>10251</v>
          </cell>
          <cell r="B10268" t="str">
            <v>Jerry</v>
          </cell>
          <cell r="C10268" t="str">
            <v>Forster</v>
          </cell>
          <cell r="D10268">
            <v>60</v>
          </cell>
          <cell r="E10268" t="str">
            <v>Males 60 to 64</v>
          </cell>
          <cell r="F10268" t="str">
            <v>M</v>
          </cell>
          <cell r="G10268" t="str">
            <v>Raleigh</v>
          </cell>
          <cell r="H10268" t="str">
            <v>NC</v>
          </cell>
          <cell r="I10268" t="str">
            <v>jforster199@gmail.com</v>
          </cell>
        </row>
        <row r="10269">
          <cell r="A10269">
            <v>10252</v>
          </cell>
          <cell r="B10269" t="str">
            <v>Dave</v>
          </cell>
          <cell r="C10269" t="str">
            <v>Fotheringham</v>
          </cell>
          <cell r="D10269">
            <v>50</v>
          </cell>
          <cell r="E10269" t="str">
            <v>Males 50 to 54</v>
          </cell>
          <cell r="F10269" t="str">
            <v>M</v>
          </cell>
          <cell r="G10269" t="str">
            <v>Wake Forest</v>
          </cell>
          <cell r="H10269" t="str">
            <v>NC</v>
          </cell>
          <cell r="I10269" t="str">
            <v>davidjfotheringham@hotmail.com</v>
          </cell>
        </row>
        <row r="10270">
          <cell r="A10270">
            <v>10253</v>
          </cell>
          <cell r="B10270" t="str">
            <v>Kat</v>
          </cell>
          <cell r="C10270" t="str">
            <v>Fotheringham</v>
          </cell>
          <cell r="D10270">
            <v>48</v>
          </cell>
          <cell r="E10270" t="str">
            <v>Females 45 to 49</v>
          </cell>
          <cell r="F10270" t="str">
            <v>F</v>
          </cell>
          <cell r="G10270" t="str">
            <v>Wake Forest</v>
          </cell>
          <cell r="H10270" t="str">
            <v>NC</v>
          </cell>
          <cell r="I10270" t="str">
            <v>davidjfotheringham@hotmail.com</v>
          </cell>
        </row>
        <row r="10271">
          <cell r="A10271">
            <v>10254</v>
          </cell>
          <cell r="B10271" t="str">
            <v>Nolan</v>
          </cell>
          <cell r="C10271" t="str">
            <v>Fotheringham</v>
          </cell>
          <cell r="D10271">
            <v>15</v>
          </cell>
          <cell r="E10271" t="str">
            <v>Males 19 &amp; Under</v>
          </cell>
          <cell r="F10271" t="str">
            <v>M</v>
          </cell>
          <cell r="G10271" t="str">
            <v>Wake Forest</v>
          </cell>
          <cell r="H10271" t="str">
            <v>NC</v>
          </cell>
          <cell r="I10271" t="str">
            <v>davidjfotheringham@hotmail.com</v>
          </cell>
        </row>
        <row r="10272">
          <cell r="A10272">
            <v>10255</v>
          </cell>
          <cell r="B10272" t="str">
            <v>Quinn</v>
          </cell>
          <cell r="C10272" t="str">
            <v>Fotheringham</v>
          </cell>
          <cell r="D10272">
            <v>17</v>
          </cell>
          <cell r="E10272" t="str">
            <v>Males 19 &amp; Under</v>
          </cell>
          <cell r="F10272" t="str">
            <v>M</v>
          </cell>
          <cell r="G10272" t="str">
            <v>Wake Forest</v>
          </cell>
          <cell r="H10272" t="str">
            <v>NC</v>
          </cell>
          <cell r="I10272" t="str">
            <v>davidjfotheringham@hotmail.com</v>
          </cell>
        </row>
        <row r="10273">
          <cell r="A10273">
            <v>10256</v>
          </cell>
          <cell r="B10273" t="str">
            <v>Dino</v>
          </cell>
          <cell r="C10273" t="str">
            <v>Fracassi</v>
          </cell>
          <cell r="D10273">
            <v>50</v>
          </cell>
          <cell r="E10273" t="str">
            <v>Males 50 to 54</v>
          </cell>
          <cell r="F10273" t="str">
            <v>M</v>
          </cell>
          <cell r="G10273" t="str">
            <v>Wake Forest</v>
          </cell>
          <cell r="H10273" t="str">
            <v>NC</v>
          </cell>
          <cell r="I10273" t="str">
            <v>afracassi22@gmail.com</v>
          </cell>
        </row>
        <row r="10274">
          <cell r="A10274">
            <v>10257</v>
          </cell>
          <cell r="B10274" t="str">
            <v>Clint</v>
          </cell>
          <cell r="C10274" t="str">
            <v>Francis</v>
          </cell>
          <cell r="D10274">
            <v>58</v>
          </cell>
          <cell r="E10274" t="str">
            <v>Males 55 to 59</v>
          </cell>
          <cell r="F10274" t="str">
            <v>M</v>
          </cell>
          <cell r="G10274" t="str">
            <v>Henderson</v>
          </cell>
          <cell r="H10274" t="str">
            <v>NC</v>
          </cell>
          <cell r="I10274" t="str">
            <v>Clintafrancis@icloud.com</v>
          </cell>
        </row>
        <row r="10275">
          <cell r="A10275">
            <v>10258</v>
          </cell>
          <cell r="B10275" t="str">
            <v>Clinton</v>
          </cell>
          <cell r="C10275" t="str">
            <v>Francis</v>
          </cell>
          <cell r="D10275">
            <v>77</v>
          </cell>
          <cell r="E10275" t="str">
            <v>Males 75 to 79</v>
          </cell>
          <cell r="F10275" t="str">
            <v>M</v>
          </cell>
          <cell r="G10275" t="str">
            <v>Henderson</v>
          </cell>
          <cell r="H10275" t="str">
            <v>NC</v>
          </cell>
          <cell r="I10275" t="str">
            <v>Clintafrancis@icloud.com</v>
          </cell>
        </row>
        <row r="10276">
          <cell r="A10276">
            <v>10259</v>
          </cell>
          <cell r="B10276" t="str">
            <v>Max Paul</v>
          </cell>
          <cell r="C10276" t="str">
            <v>Franklin</v>
          </cell>
          <cell r="D10276">
            <v>78</v>
          </cell>
          <cell r="E10276" t="str">
            <v>Males 75 to 79</v>
          </cell>
          <cell r="F10276" t="str">
            <v>M</v>
          </cell>
          <cell r="G10276" t="str">
            <v>Youngsville</v>
          </cell>
          <cell r="H10276" t="str">
            <v>NC</v>
          </cell>
          <cell r="I10276" t="str">
            <v>katdedo@aol.com</v>
          </cell>
        </row>
        <row r="10277">
          <cell r="A10277">
            <v>10260</v>
          </cell>
          <cell r="B10277" t="str">
            <v>Alana</v>
          </cell>
          <cell r="C10277" t="str">
            <v>Frazier</v>
          </cell>
          <cell r="D10277">
            <v>42</v>
          </cell>
          <cell r="E10277" t="str">
            <v>Females 40 to 44</v>
          </cell>
          <cell r="F10277" t="str">
            <v>F</v>
          </cell>
          <cell r="G10277" t="str">
            <v>Raleigh</v>
          </cell>
          <cell r="H10277" t="str">
            <v>NC</v>
          </cell>
          <cell r="I10277" t="str">
            <v>Alananf@gmail.com</v>
          </cell>
        </row>
        <row r="10278">
          <cell r="A10278">
            <v>10261</v>
          </cell>
          <cell r="B10278" t="str">
            <v>Andrew</v>
          </cell>
          <cell r="C10278" t="str">
            <v>Frazier</v>
          </cell>
          <cell r="D10278">
            <v>38</v>
          </cell>
          <cell r="E10278" t="str">
            <v>Males 35 to 39</v>
          </cell>
          <cell r="F10278" t="str">
            <v>M</v>
          </cell>
          <cell r="G10278" t="str">
            <v>Raleigh</v>
          </cell>
          <cell r="H10278" t="str">
            <v>NC</v>
          </cell>
          <cell r="I10278" t="str">
            <v>andrewgfrazier@gmail.com</v>
          </cell>
        </row>
        <row r="10279">
          <cell r="A10279">
            <v>10262</v>
          </cell>
          <cell r="B10279" t="str">
            <v>Ann</v>
          </cell>
          <cell r="C10279" t="str">
            <v>Frazier</v>
          </cell>
          <cell r="D10279">
            <v>65</v>
          </cell>
          <cell r="E10279" t="str">
            <v>Females 65 to 69</v>
          </cell>
          <cell r="F10279" t="str">
            <v>F</v>
          </cell>
          <cell r="G10279" t="str">
            <v>Lafayette</v>
          </cell>
          <cell r="H10279" t="str">
            <v>TN</v>
          </cell>
          <cell r="I10279" t="str">
            <v>skfrazier56@gmail.com</v>
          </cell>
        </row>
        <row r="10280">
          <cell r="A10280">
            <v>10263</v>
          </cell>
          <cell r="B10280" t="str">
            <v>Anne Reeves</v>
          </cell>
          <cell r="C10280" t="str">
            <v>Frazier</v>
          </cell>
          <cell r="D10280">
            <v>8</v>
          </cell>
          <cell r="E10280" t="str">
            <v>Females 19 &amp; Under</v>
          </cell>
          <cell r="F10280" t="str">
            <v>F</v>
          </cell>
          <cell r="G10280" t="str">
            <v>Raleigh</v>
          </cell>
          <cell r="H10280" t="str">
            <v>NC</v>
          </cell>
          <cell r="I10280" t="str">
            <v>Jon.frazier@gmail.com</v>
          </cell>
        </row>
        <row r="10281">
          <cell r="A10281">
            <v>10264</v>
          </cell>
          <cell r="B10281" t="str">
            <v>Dominique</v>
          </cell>
          <cell r="C10281" t="str">
            <v>Frazier</v>
          </cell>
          <cell r="D10281">
            <v>37</v>
          </cell>
          <cell r="E10281" t="str">
            <v>Females 35 to 39</v>
          </cell>
          <cell r="F10281" t="str">
            <v>F</v>
          </cell>
          <cell r="G10281" t="str">
            <v>Raleigh</v>
          </cell>
          <cell r="H10281" t="str">
            <v>NC</v>
          </cell>
          <cell r="I10281" t="str">
            <v>andrewgfrazier@gmail.com</v>
          </cell>
        </row>
        <row r="10282">
          <cell r="A10282">
            <v>10265</v>
          </cell>
          <cell r="B10282" t="str">
            <v>Jon</v>
          </cell>
          <cell r="C10282" t="str">
            <v>Frazier</v>
          </cell>
          <cell r="D10282">
            <v>42</v>
          </cell>
          <cell r="E10282" t="str">
            <v>Males 40 to 44</v>
          </cell>
          <cell r="F10282" t="str">
            <v>M</v>
          </cell>
          <cell r="G10282" t="str">
            <v>Raleigh</v>
          </cell>
          <cell r="H10282" t="str">
            <v>NC</v>
          </cell>
          <cell r="I10282" t="str">
            <v>Jon.frazier@gmail.com</v>
          </cell>
        </row>
        <row r="10283">
          <cell r="A10283">
            <v>10266</v>
          </cell>
          <cell r="B10283" t="str">
            <v>Pace</v>
          </cell>
          <cell r="C10283" t="str">
            <v>Frazier</v>
          </cell>
          <cell r="D10283">
            <v>13</v>
          </cell>
          <cell r="E10283" t="str">
            <v>Males 19 &amp; Under</v>
          </cell>
          <cell r="F10283" t="str">
            <v>M</v>
          </cell>
          <cell r="G10283" t="str">
            <v>Raleigh</v>
          </cell>
          <cell r="H10283" t="str">
            <v>NC</v>
          </cell>
          <cell r="I10283" t="str">
            <v>Jon.frazier@gmail.com</v>
          </cell>
        </row>
        <row r="10284">
          <cell r="A10284">
            <v>10267</v>
          </cell>
          <cell r="B10284" t="str">
            <v>Stephen</v>
          </cell>
          <cell r="C10284" t="str">
            <v>Frazier</v>
          </cell>
          <cell r="D10284">
            <v>67</v>
          </cell>
          <cell r="E10284" t="str">
            <v>Males 65 to 69</v>
          </cell>
          <cell r="F10284" t="str">
            <v>M</v>
          </cell>
          <cell r="G10284" t="str">
            <v>Lafayette</v>
          </cell>
          <cell r="H10284" t="str">
            <v>TN</v>
          </cell>
          <cell r="I10284" t="str">
            <v>skfrazier56@gmail.com</v>
          </cell>
        </row>
        <row r="10285">
          <cell r="A10285">
            <v>10268</v>
          </cell>
          <cell r="B10285" t="str">
            <v>Elizabeth</v>
          </cell>
          <cell r="C10285" t="str">
            <v>Free</v>
          </cell>
          <cell r="D10285">
            <v>38</v>
          </cell>
          <cell r="E10285" t="str">
            <v>Females 35 to 39</v>
          </cell>
          <cell r="F10285" t="str">
            <v>F</v>
          </cell>
          <cell r="G10285" t="str">
            <v>Raleigh</v>
          </cell>
          <cell r="H10285" t="str">
            <v>NC</v>
          </cell>
          <cell r="I10285" t="str">
            <v>ewillinger85@gmail.com</v>
          </cell>
        </row>
        <row r="10286">
          <cell r="A10286">
            <v>10269</v>
          </cell>
          <cell r="B10286" t="str">
            <v>Eric</v>
          </cell>
          <cell r="C10286" t="str">
            <v>Frye</v>
          </cell>
          <cell r="D10286">
            <v>52</v>
          </cell>
          <cell r="E10286" t="str">
            <v>Males 50 to 54</v>
          </cell>
          <cell r="F10286" t="str">
            <v>M</v>
          </cell>
          <cell r="G10286" t="str">
            <v>Wake Forest</v>
          </cell>
          <cell r="H10286" t="str">
            <v>NC</v>
          </cell>
          <cell r="I10286" t="str">
            <v>vicki.frye@intersection19.com</v>
          </cell>
        </row>
        <row r="10287">
          <cell r="A10287">
            <v>10270</v>
          </cell>
          <cell r="B10287" t="str">
            <v>Samuel</v>
          </cell>
          <cell r="C10287" t="str">
            <v>Frye</v>
          </cell>
          <cell r="D10287">
            <v>19</v>
          </cell>
          <cell r="E10287" t="str">
            <v>Males 19 &amp; Under</v>
          </cell>
          <cell r="F10287" t="str">
            <v>M</v>
          </cell>
          <cell r="G10287" t="str">
            <v>Wake Forest</v>
          </cell>
          <cell r="H10287" t="str">
            <v>NC</v>
          </cell>
          <cell r="I10287" t="str">
            <v>vicki.frye@intersection19.com</v>
          </cell>
        </row>
        <row r="10288">
          <cell r="A10288">
            <v>10271</v>
          </cell>
          <cell r="B10288" t="str">
            <v>Vicki</v>
          </cell>
          <cell r="C10288" t="str">
            <v>Frye</v>
          </cell>
          <cell r="D10288">
            <v>54</v>
          </cell>
          <cell r="E10288" t="str">
            <v>Females 50 to 54</v>
          </cell>
          <cell r="F10288" t="str">
            <v>F</v>
          </cell>
          <cell r="G10288" t="str">
            <v>Wake Forest</v>
          </cell>
          <cell r="H10288" t="str">
            <v>NC</v>
          </cell>
          <cell r="I10288" t="str">
            <v>vicki.frye@intersection19.com</v>
          </cell>
        </row>
        <row r="10289">
          <cell r="A10289">
            <v>10272</v>
          </cell>
          <cell r="B10289" t="str">
            <v>Dan</v>
          </cell>
          <cell r="C10289" t="str">
            <v>Fuhrman</v>
          </cell>
          <cell r="D10289">
            <v>62</v>
          </cell>
          <cell r="E10289" t="str">
            <v>Males 60 to 64</v>
          </cell>
          <cell r="F10289" t="str">
            <v>M</v>
          </cell>
          <cell r="G10289" t="str">
            <v>Raleigh</v>
          </cell>
          <cell r="H10289" t="str">
            <v>NC</v>
          </cell>
          <cell r="I10289" t="str">
            <v>fuhrman.dan@gmail.com</v>
          </cell>
        </row>
        <row r="10290">
          <cell r="A10290">
            <v>10273</v>
          </cell>
          <cell r="B10290" t="str">
            <v>Danielle</v>
          </cell>
          <cell r="C10290" t="str">
            <v>Fuhrman</v>
          </cell>
          <cell r="D10290">
            <v>28</v>
          </cell>
          <cell r="E10290" t="str">
            <v>Females 25 to 29</v>
          </cell>
          <cell r="F10290" t="str">
            <v>F</v>
          </cell>
          <cell r="G10290" t="str">
            <v>Raleigh</v>
          </cell>
          <cell r="H10290" t="str">
            <v>NC</v>
          </cell>
          <cell r="I10290" t="str">
            <v>dfuhrman@law.gwu.edu</v>
          </cell>
        </row>
        <row r="10291">
          <cell r="A10291">
            <v>10274</v>
          </cell>
          <cell r="B10291" t="str">
            <v>Westwood</v>
          </cell>
          <cell r="C10291" t="str">
            <v>Fulton</v>
          </cell>
          <cell r="D10291">
            <v>27</v>
          </cell>
          <cell r="E10291" t="str">
            <v>Males 25 to 29</v>
          </cell>
          <cell r="F10291" t="str">
            <v>M</v>
          </cell>
          <cell r="G10291" t="str">
            <v>Greencastle</v>
          </cell>
          <cell r="H10291" t="str">
            <v>PA</v>
          </cell>
          <cell r="I10291" t="str">
            <v>Westwoodfulton@gmail.com</v>
          </cell>
        </row>
        <row r="10292">
          <cell r="A10292">
            <v>10275</v>
          </cell>
          <cell r="B10292" t="str">
            <v>Bettie</v>
          </cell>
          <cell r="C10292" t="str">
            <v>Furr</v>
          </cell>
          <cell r="D10292">
            <v>64</v>
          </cell>
          <cell r="E10292" t="str">
            <v>Females 60 to 64</v>
          </cell>
          <cell r="F10292" t="str">
            <v>F</v>
          </cell>
          <cell r="G10292" t="str">
            <v>Wake Forest</v>
          </cell>
          <cell r="H10292" t="str">
            <v>NC</v>
          </cell>
          <cell r="I10292" t="str">
            <v>bettie1959@icloud.com</v>
          </cell>
        </row>
        <row r="10293">
          <cell r="A10293">
            <v>10276</v>
          </cell>
          <cell r="B10293" t="str">
            <v>Paige</v>
          </cell>
          <cell r="C10293" t="str">
            <v>Gallo</v>
          </cell>
          <cell r="D10293">
            <v>27</v>
          </cell>
          <cell r="E10293" t="str">
            <v>Females 25 to 29</v>
          </cell>
          <cell r="F10293" t="str">
            <v>F</v>
          </cell>
          <cell r="G10293" t="str">
            <v>Wake Forest</v>
          </cell>
          <cell r="H10293" t="str">
            <v>NC</v>
          </cell>
          <cell r="I10293" t="str">
            <v>rgallo@nc.rr.com</v>
          </cell>
        </row>
        <row r="10294">
          <cell r="A10294">
            <v>10277</v>
          </cell>
          <cell r="B10294" t="str">
            <v>Rich</v>
          </cell>
          <cell r="C10294" t="str">
            <v>Gallo</v>
          </cell>
          <cell r="D10294">
            <v>58</v>
          </cell>
          <cell r="E10294" t="str">
            <v>Males 55 to 59</v>
          </cell>
          <cell r="F10294" t="str">
            <v>M</v>
          </cell>
          <cell r="G10294" t="str">
            <v>Wake Forest</v>
          </cell>
          <cell r="H10294" t="str">
            <v>NC</v>
          </cell>
          <cell r="I10294" t="str">
            <v>rgallo@nc.rr.com</v>
          </cell>
        </row>
        <row r="10295">
          <cell r="A10295">
            <v>10278</v>
          </cell>
          <cell r="B10295" t="str">
            <v>Caroline</v>
          </cell>
          <cell r="C10295" t="str">
            <v>Galvan</v>
          </cell>
          <cell r="D10295">
            <v>24</v>
          </cell>
          <cell r="E10295" t="str">
            <v>Females 20 to 24</v>
          </cell>
          <cell r="F10295" t="str">
            <v>F</v>
          </cell>
          <cell r="G10295" t="str">
            <v>Wake Forest</v>
          </cell>
          <cell r="H10295" t="str">
            <v>NC</v>
          </cell>
          <cell r="I10295" t="str">
            <v>cggalvan03@gmail.com</v>
          </cell>
        </row>
        <row r="10296">
          <cell r="A10296">
            <v>10279</v>
          </cell>
          <cell r="B10296" t="str">
            <v>Francisco</v>
          </cell>
          <cell r="C10296" t="str">
            <v>Galvan</v>
          </cell>
          <cell r="D10296">
            <v>27</v>
          </cell>
          <cell r="E10296" t="str">
            <v>Males 25 to 29</v>
          </cell>
          <cell r="F10296" t="str">
            <v>M</v>
          </cell>
          <cell r="G10296" t="str">
            <v>Wake Forest</v>
          </cell>
          <cell r="H10296" t="str">
            <v>NC</v>
          </cell>
          <cell r="I10296" t="str">
            <v>Elfuno@icloud.com</v>
          </cell>
        </row>
        <row r="10297">
          <cell r="A10297">
            <v>10280</v>
          </cell>
          <cell r="B10297" t="str">
            <v>Kevin</v>
          </cell>
          <cell r="C10297" t="str">
            <v>Garbacki</v>
          </cell>
          <cell r="D10297">
            <v>22</v>
          </cell>
          <cell r="E10297" t="str">
            <v>Males 20 to 24</v>
          </cell>
          <cell r="F10297" t="str">
            <v>M</v>
          </cell>
          <cell r="G10297" t="str">
            <v>Rolesville</v>
          </cell>
          <cell r="H10297" t="str">
            <v>NC</v>
          </cell>
          <cell r="I10297" t="str">
            <v>garbackikt@appstate.edu</v>
          </cell>
        </row>
        <row r="10298">
          <cell r="A10298">
            <v>10281</v>
          </cell>
          <cell r="B10298" t="str">
            <v>Brooke</v>
          </cell>
          <cell r="C10298" t="str">
            <v>Garbooshian</v>
          </cell>
          <cell r="D10298">
            <v>17</v>
          </cell>
          <cell r="E10298" t="str">
            <v>Females 19 &amp; Under</v>
          </cell>
          <cell r="F10298" t="str">
            <v>F</v>
          </cell>
          <cell r="G10298" t="str">
            <v>Franklinton</v>
          </cell>
          <cell r="H10298" t="str">
            <v>NC</v>
          </cell>
          <cell r="I10298" t="str">
            <v>debilinwf@gmail.com.com</v>
          </cell>
        </row>
        <row r="10299">
          <cell r="A10299">
            <v>10282</v>
          </cell>
          <cell r="B10299" t="str">
            <v>Alejandro</v>
          </cell>
          <cell r="C10299" t="str">
            <v>Garcia</v>
          </cell>
          <cell r="D10299">
            <v>43</v>
          </cell>
          <cell r="E10299" t="str">
            <v>Males 40 to 44</v>
          </cell>
          <cell r="F10299" t="str">
            <v>M</v>
          </cell>
          <cell r="G10299" t="str">
            <v>Youngsville</v>
          </cell>
          <cell r="H10299" t="str">
            <v>NC</v>
          </cell>
          <cell r="I10299" t="str">
            <v>oredd9500@gmail.com</v>
          </cell>
        </row>
        <row r="10300">
          <cell r="A10300">
            <v>10283</v>
          </cell>
          <cell r="B10300" t="str">
            <v>Ralph</v>
          </cell>
          <cell r="C10300" t="str">
            <v>Garcia</v>
          </cell>
          <cell r="D10300">
            <v>66</v>
          </cell>
          <cell r="E10300" t="str">
            <v>Males 65 to 69</v>
          </cell>
          <cell r="F10300" t="str">
            <v>M</v>
          </cell>
          <cell r="G10300" t="str">
            <v>Wake Forest</v>
          </cell>
          <cell r="H10300" t="str">
            <v>NC</v>
          </cell>
          <cell r="I10300" t="str">
            <v>bkalvarez33@icloud.com</v>
          </cell>
        </row>
        <row r="10301">
          <cell r="A10301">
            <v>10284</v>
          </cell>
          <cell r="B10301" t="str">
            <v>Dylan</v>
          </cell>
          <cell r="C10301" t="str">
            <v>Garrett</v>
          </cell>
          <cell r="D10301">
            <v>28</v>
          </cell>
          <cell r="E10301" t="str">
            <v>Males 25 to 29</v>
          </cell>
          <cell r="F10301" t="str">
            <v>M</v>
          </cell>
          <cell r="G10301" t="str">
            <v>Wake Forest</v>
          </cell>
          <cell r="H10301" t="str">
            <v>NC</v>
          </cell>
          <cell r="I10301" t="str">
            <v>kyndall.dysard@gmail.com</v>
          </cell>
        </row>
        <row r="10302">
          <cell r="A10302">
            <v>10285</v>
          </cell>
          <cell r="B10302" t="str">
            <v>Kyndall</v>
          </cell>
          <cell r="C10302" t="str">
            <v>Garrett</v>
          </cell>
          <cell r="D10302">
            <v>28</v>
          </cell>
          <cell r="E10302" t="str">
            <v>Females 25 to 29</v>
          </cell>
          <cell r="F10302" t="str">
            <v>F</v>
          </cell>
          <cell r="G10302" t="str">
            <v>Wake Forest</v>
          </cell>
          <cell r="H10302" t="str">
            <v>NC</v>
          </cell>
          <cell r="I10302" t="str">
            <v>kyndall.dysard@gmail.com</v>
          </cell>
        </row>
        <row r="10303">
          <cell r="A10303">
            <v>10286</v>
          </cell>
          <cell r="B10303" t="str">
            <v>Leasa</v>
          </cell>
          <cell r="C10303" t="str">
            <v>Garrett</v>
          </cell>
          <cell r="D10303">
            <v>62</v>
          </cell>
          <cell r="E10303" t="str">
            <v>Females 60 to 64</v>
          </cell>
          <cell r="F10303" t="str">
            <v>F</v>
          </cell>
          <cell r="G10303" t="str">
            <v>Wake Forest</v>
          </cell>
          <cell r="H10303" t="str">
            <v>NC</v>
          </cell>
          <cell r="I10303" t="str">
            <v>kyndall.dysard@gmail.com</v>
          </cell>
        </row>
        <row r="10304">
          <cell r="A10304">
            <v>10287</v>
          </cell>
          <cell r="B10304" t="str">
            <v>Dennis</v>
          </cell>
          <cell r="C10304" t="str">
            <v>Garufi</v>
          </cell>
          <cell r="D10304">
            <v>38</v>
          </cell>
          <cell r="E10304" t="str">
            <v>Males 35 to 39</v>
          </cell>
          <cell r="F10304" t="str">
            <v>M</v>
          </cell>
          <cell r="G10304" t="str">
            <v>Milford</v>
          </cell>
          <cell r="H10304" t="str">
            <v>CT</v>
          </cell>
          <cell r="I10304" t="str">
            <v>dgarufi1@gmail.com</v>
          </cell>
        </row>
        <row r="10305">
          <cell r="A10305">
            <v>10288</v>
          </cell>
          <cell r="B10305" t="str">
            <v>Ali</v>
          </cell>
          <cell r="C10305" t="str">
            <v>Gates</v>
          </cell>
          <cell r="D10305">
            <v>31</v>
          </cell>
          <cell r="E10305" t="str">
            <v>Females 30 to 34</v>
          </cell>
          <cell r="F10305" t="str">
            <v>F</v>
          </cell>
          <cell r="G10305" t="str">
            <v>Raleigh</v>
          </cell>
          <cell r="H10305" t="str">
            <v>NC</v>
          </cell>
          <cell r="I10305" t="str">
            <v>alijeanne.gates@gmail.com</v>
          </cell>
        </row>
        <row r="10306">
          <cell r="A10306">
            <v>10289</v>
          </cell>
          <cell r="B10306" t="str">
            <v>Grace</v>
          </cell>
          <cell r="C10306" t="str">
            <v>Gates</v>
          </cell>
          <cell r="D10306">
            <v>57</v>
          </cell>
          <cell r="E10306" t="str">
            <v>Females 55 to 59</v>
          </cell>
          <cell r="F10306" t="str">
            <v>F</v>
          </cell>
          <cell r="G10306" t="str">
            <v>Raleigh</v>
          </cell>
          <cell r="H10306" t="str">
            <v>NC</v>
          </cell>
          <cell r="I10306" t="str">
            <v>gracegates@bellsouth.net</v>
          </cell>
        </row>
        <row r="10307">
          <cell r="A10307">
            <v>10290</v>
          </cell>
          <cell r="B10307" t="str">
            <v>Jeff</v>
          </cell>
          <cell r="C10307" t="str">
            <v>Gates</v>
          </cell>
          <cell r="D10307">
            <v>64</v>
          </cell>
          <cell r="E10307" t="str">
            <v>Males 60 to 64</v>
          </cell>
          <cell r="F10307" t="str">
            <v>M</v>
          </cell>
          <cell r="G10307" t="str">
            <v>Raleigh</v>
          </cell>
          <cell r="H10307" t="str">
            <v>NC</v>
          </cell>
          <cell r="I10307" t="str">
            <v>judson@homemail.com</v>
          </cell>
        </row>
        <row r="10308">
          <cell r="A10308">
            <v>10291</v>
          </cell>
          <cell r="B10308" t="str">
            <v>Cullen</v>
          </cell>
          <cell r="C10308" t="str">
            <v>Gayle</v>
          </cell>
          <cell r="D10308">
            <v>13</v>
          </cell>
          <cell r="E10308" t="str">
            <v>Males 19 &amp; Under</v>
          </cell>
          <cell r="F10308" t="str">
            <v>M</v>
          </cell>
          <cell r="G10308" t="str">
            <v>Rolesville</v>
          </cell>
          <cell r="H10308" t="str">
            <v>NC</v>
          </cell>
          <cell r="I10308" t="str">
            <v>amgayle4@gmail.com</v>
          </cell>
        </row>
        <row r="10309">
          <cell r="A10309">
            <v>10292</v>
          </cell>
          <cell r="B10309" t="str">
            <v>Griffin</v>
          </cell>
          <cell r="C10309" t="str">
            <v>Gayle</v>
          </cell>
          <cell r="D10309">
            <v>16</v>
          </cell>
          <cell r="E10309" t="str">
            <v>Males 19 &amp; Under</v>
          </cell>
          <cell r="F10309" t="str">
            <v>M</v>
          </cell>
          <cell r="G10309" t="str">
            <v>Rolesville</v>
          </cell>
          <cell r="H10309" t="str">
            <v>NC</v>
          </cell>
          <cell r="I10309" t="str">
            <v>wgriffin.gayle1@gmail.com</v>
          </cell>
        </row>
        <row r="10310">
          <cell r="A10310">
            <v>10293</v>
          </cell>
          <cell r="B10310" t="str">
            <v>Hayley</v>
          </cell>
          <cell r="C10310" t="str">
            <v>Gemmell</v>
          </cell>
          <cell r="D10310">
            <v>26</v>
          </cell>
          <cell r="E10310" t="str">
            <v>Females 25 to 29</v>
          </cell>
          <cell r="F10310" t="str">
            <v>F</v>
          </cell>
          <cell r="G10310" t="str">
            <v>Wake Forest</v>
          </cell>
          <cell r="H10310" t="str">
            <v>NC</v>
          </cell>
        </row>
        <row r="10311">
          <cell r="A10311">
            <v>10294</v>
          </cell>
          <cell r="B10311" t="str">
            <v>Brian</v>
          </cell>
          <cell r="C10311" t="str">
            <v>Gentry</v>
          </cell>
          <cell r="D10311">
            <v>46</v>
          </cell>
          <cell r="E10311" t="str">
            <v>Males 45 to 49</v>
          </cell>
          <cell r="F10311" t="str">
            <v>M</v>
          </cell>
          <cell r="G10311" t="str">
            <v>Wake Forest</v>
          </cell>
          <cell r="H10311" t="str">
            <v>NC</v>
          </cell>
          <cell r="I10311" t="str">
            <v>bgentry@pedtherapy.com</v>
          </cell>
        </row>
        <row r="10312">
          <cell r="A10312">
            <v>10295</v>
          </cell>
          <cell r="B10312" t="str">
            <v>Carter</v>
          </cell>
          <cell r="C10312" t="str">
            <v>Gentry</v>
          </cell>
          <cell r="D10312">
            <v>11</v>
          </cell>
          <cell r="E10312" t="str">
            <v>Males 19 &amp; Under</v>
          </cell>
          <cell r="F10312" t="str">
            <v>M</v>
          </cell>
          <cell r="G10312" t="str">
            <v>Wake Forest</v>
          </cell>
          <cell r="H10312" t="str">
            <v>NC</v>
          </cell>
          <cell r="I10312" t="str">
            <v>bgentry@pedtherapy.com</v>
          </cell>
        </row>
        <row r="10313">
          <cell r="A10313">
            <v>10296</v>
          </cell>
          <cell r="B10313" t="str">
            <v>Kaden</v>
          </cell>
          <cell r="C10313" t="str">
            <v>Gentry</v>
          </cell>
          <cell r="D10313">
            <v>16</v>
          </cell>
          <cell r="E10313" t="str">
            <v>Males 19 &amp; Under</v>
          </cell>
          <cell r="F10313" t="str">
            <v>M</v>
          </cell>
          <cell r="G10313" t="str">
            <v>Wake Forest</v>
          </cell>
          <cell r="H10313" t="str">
            <v>NC</v>
          </cell>
          <cell r="I10313" t="str">
            <v>bgentry@pedtherapy.com</v>
          </cell>
        </row>
        <row r="10314">
          <cell r="A10314">
            <v>10297</v>
          </cell>
          <cell r="B10314" t="str">
            <v>Greg</v>
          </cell>
          <cell r="C10314" t="str">
            <v>George</v>
          </cell>
          <cell r="D10314">
            <v>45</v>
          </cell>
          <cell r="E10314" t="str">
            <v>Males 45 to 49</v>
          </cell>
          <cell r="F10314" t="str">
            <v>M</v>
          </cell>
          <cell r="G10314" t="str">
            <v>Raleigh</v>
          </cell>
          <cell r="H10314" t="str">
            <v>NC</v>
          </cell>
          <cell r="I10314" t="str">
            <v>greg.george08@gmail.com</v>
          </cell>
        </row>
        <row r="10315">
          <cell r="A10315">
            <v>10298</v>
          </cell>
          <cell r="B10315" t="str">
            <v>Sara</v>
          </cell>
          <cell r="C10315" t="str">
            <v>George</v>
          </cell>
          <cell r="D10315">
            <v>14</v>
          </cell>
          <cell r="E10315" t="str">
            <v>Females 19 &amp; Under</v>
          </cell>
          <cell r="F10315" t="str">
            <v>F</v>
          </cell>
          <cell r="G10315" t="str">
            <v>Raleigh</v>
          </cell>
          <cell r="H10315" t="str">
            <v>NC</v>
          </cell>
          <cell r="I10315" t="str">
            <v>Saralovespuppies911@gmail.com</v>
          </cell>
        </row>
        <row r="10316">
          <cell r="A10316">
            <v>10299</v>
          </cell>
          <cell r="B10316" t="str">
            <v>Joe</v>
          </cell>
          <cell r="C10316" t="str">
            <v>Georgevich</v>
          </cell>
          <cell r="D10316">
            <v>40</v>
          </cell>
          <cell r="E10316" t="str">
            <v>Males 40 to 44</v>
          </cell>
          <cell r="F10316" t="str">
            <v>M</v>
          </cell>
          <cell r="G10316" t="str">
            <v>Wake Forest</v>
          </cell>
          <cell r="H10316" t="str">
            <v>NC</v>
          </cell>
          <cell r="I10316" t="str">
            <v>heather.inscoe</v>
          </cell>
        </row>
        <row r="10317">
          <cell r="A10317">
            <v>10300</v>
          </cell>
          <cell r="B10317" t="str">
            <v>Brooke</v>
          </cell>
          <cell r="C10317" t="str">
            <v>Gerbers</v>
          </cell>
          <cell r="D10317">
            <v>28</v>
          </cell>
          <cell r="E10317" t="str">
            <v>Females 25 to 29</v>
          </cell>
          <cell r="F10317" t="str">
            <v>F</v>
          </cell>
          <cell r="G10317" t="str">
            <v>Chester Speings</v>
          </cell>
          <cell r="H10317" t="str">
            <v>PA</v>
          </cell>
          <cell r="I10317" t="str">
            <v>Deb.barrett@ymail.cim</v>
          </cell>
        </row>
        <row r="10318">
          <cell r="A10318">
            <v>10301</v>
          </cell>
          <cell r="B10318" t="str">
            <v>Grace</v>
          </cell>
          <cell r="C10318" t="str">
            <v>Gerhold</v>
          </cell>
          <cell r="D10318">
            <v>17</v>
          </cell>
          <cell r="E10318" t="str">
            <v>Females 19 &amp; Under</v>
          </cell>
          <cell r="F10318" t="str">
            <v>F</v>
          </cell>
          <cell r="G10318" t="str">
            <v>Wake Forest</v>
          </cell>
          <cell r="H10318" t="str">
            <v>NC</v>
          </cell>
          <cell r="I10318" t="str">
            <v>Misnick.kristin@me.com</v>
          </cell>
        </row>
        <row r="10319">
          <cell r="A10319">
            <v>10302</v>
          </cell>
          <cell r="B10319" t="str">
            <v>Charlee</v>
          </cell>
          <cell r="C10319" t="str">
            <v>Gerock</v>
          </cell>
          <cell r="D10319">
            <v>9</v>
          </cell>
          <cell r="E10319" t="str">
            <v>Females 19 &amp; Under</v>
          </cell>
          <cell r="F10319" t="str">
            <v>F</v>
          </cell>
          <cell r="G10319" t="str">
            <v>Cedar Point</v>
          </cell>
          <cell r="H10319" t="str">
            <v>NC</v>
          </cell>
          <cell r="I10319" t="str">
            <v>ashleighmwyckoff@gmail.com</v>
          </cell>
        </row>
        <row r="10320">
          <cell r="A10320">
            <v>10303</v>
          </cell>
          <cell r="B10320" t="str">
            <v>John</v>
          </cell>
          <cell r="C10320" t="str">
            <v>Gessee</v>
          </cell>
          <cell r="D10320">
            <v>28</v>
          </cell>
          <cell r="E10320" t="str">
            <v>Males 25 to 29</v>
          </cell>
          <cell r="F10320" t="str">
            <v>M</v>
          </cell>
          <cell r="G10320" t="str">
            <v>Youngsville</v>
          </cell>
          <cell r="H10320" t="str">
            <v>NC</v>
          </cell>
          <cell r="I10320" t="str">
            <v>mjgura4@nc.rr.com</v>
          </cell>
        </row>
        <row r="10321">
          <cell r="A10321">
            <v>10304</v>
          </cell>
          <cell r="B10321" t="str">
            <v>Ayana</v>
          </cell>
          <cell r="C10321" t="str">
            <v>Gibbs</v>
          </cell>
          <cell r="D10321">
            <v>32</v>
          </cell>
          <cell r="E10321" t="str">
            <v>Females 30 to 34</v>
          </cell>
          <cell r="F10321" t="str">
            <v>F</v>
          </cell>
          <cell r="G10321" t="str">
            <v>Raleigh</v>
          </cell>
          <cell r="H10321" t="str">
            <v>NC</v>
          </cell>
          <cell r="I10321" t="str">
            <v>ayanabgibbs@gmail.com</v>
          </cell>
        </row>
        <row r="10322">
          <cell r="A10322">
            <v>10305</v>
          </cell>
          <cell r="B10322" t="str">
            <v>Madison</v>
          </cell>
          <cell r="C10322" t="str">
            <v>Gibbs</v>
          </cell>
          <cell r="D10322">
            <v>13</v>
          </cell>
          <cell r="E10322" t="str">
            <v>Females 19 &amp; Under</v>
          </cell>
          <cell r="F10322" t="str">
            <v>F</v>
          </cell>
          <cell r="G10322" t="str">
            <v>Raleigh</v>
          </cell>
          <cell r="H10322" t="str">
            <v>NC</v>
          </cell>
          <cell r="I10322" t="str">
            <v>ayanabgibbs@gmail.com</v>
          </cell>
        </row>
        <row r="10323">
          <cell r="A10323">
            <v>10306</v>
          </cell>
          <cell r="B10323" t="str">
            <v>Casey</v>
          </cell>
          <cell r="C10323" t="str">
            <v>Giblin</v>
          </cell>
          <cell r="D10323">
            <v>30</v>
          </cell>
          <cell r="E10323" t="str">
            <v>Males 30 to 34</v>
          </cell>
          <cell r="F10323" t="str">
            <v>M</v>
          </cell>
          <cell r="G10323" t="str">
            <v>Raleigh</v>
          </cell>
          <cell r="H10323" t="str">
            <v>NC</v>
          </cell>
          <cell r="I10323" t="str">
            <v>dwthomas1968@gmail.com</v>
          </cell>
        </row>
        <row r="10324">
          <cell r="A10324">
            <v>10307</v>
          </cell>
          <cell r="B10324" t="str">
            <v>Ellie</v>
          </cell>
          <cell r="C10324" t="str">
            <v>Giblin</v>
          </cell>
          <cell r="D10324">
            <v>27</v>
          </cell>
          <cell r="E10324" t="str">
            <v>Females 25 to 29</v>
          </cell>
          <cell r="F10324" t="str">
            <v>F</v>
          </cell>
          <cell r="G10324" t="str">
            <v>Raleigh</v>
          </cell>
          <cell r="H10324" t="str">
            <v>NC</v>
          </cell>
          <cell r="I10324" t="str">
            <v>dwthomas1968@gmail.com</v>
          </cell>
        </row>
        <row r="10325">
          <cell r="A10325">
            <v>10308</v>
          </cell>
          <cell r="B10325" t="str">
            <v>Delaney</v>
          </cell>
          <cell r="C10325" t="str">
            <v>Gill</v>
          </cell>
          <cell r="D10325">
            <v>20</v>
          </cell>
          <cell r="E10325" t="str">
            <v>Females 20 to 24</v>
          </cell>
          <cell r="F10325" t="str">
            <v>F</v>
          </cell>
          <cell r="G10325" t="str">
            <v>Wake Forest</v>
          </cell>
          <cell r="H10325" t="str">
            <v>NC</v>
          </cell>
          <cell r="I10325" t="str">
            <v>delaneygill@live.com</v>
          </cell>
        </row>
        <row r="10326">
          <cell r="A10326">
            <v>10309</v>
          </cell>
          <cell r="B10326" t="str">
            <v>Kim</v>
          </cell>
          <cell r="C10326" t="str">
            <v>Gill</v>
          </cell>
          <cell r="D10326">
            <v>53</v>
          </cell>
          <cell r="E10326" t="str">
            <v>Females 50 to 54</v>
          </cell>
          <cell r="F10326" t="str">
            <v>F</v>
          </cell>
          <cell r="G10326" t="str">
            <v>Wake Forest</v>
          </cell>
          <cell r="H10326" t="str">
            <v>NC</v>
          </cell>
          <cell r="I10326" t="str">
            <v>kimgill@live.com</v>
          </cell>
        </row>
        <row r="10327">
          <cell r="A10327">
            <v>10310</v>
          </cell>
          <cell r="B10327" t="str">
            <v>Paige</v>
          </cell>
          <cell r="C10327" t="str">
            <v>Gill</v>
          </cell>
          <cell r="D10327">
            <v>20</v>
          </cell>
          <cell r="E10327" t="str">
            <v>Females 20 to 24</v>
          </cell>
          <cell r="F10327" t="str">
            <v>F</v>
          </cell>
          <cell r="G10327" t="str">
            <v>Wake Forest</v>
          </cell>
          <cell r="H10327" t="str">
            <v>NC</v>
          </cell>
          <cell r="I10327" t="str">
            <v>paige.gill@outlook.com</v>
          </cell>
        </row>
        <row r="10328">
          <cell r="A10328">
            <v>10311</v>
          </cell>
          <cell r="B10328" t="str">
            <v>Stuart</v>
          </cell>
          <cell r="C10328" t="str">
            <v>Gill</v>
          </cell>
          <cell r="D10328">
            <v>54</v>
          </cell>
          <cell r="E10328" t="str">
            <v>Males 50 to 54</v>
          </cell>
          <cell r="F10328" t="str">
            <v>M</v>
          </cell>
          <cell r="G10328" t="str">
            <v>Wake Forest</v>
          </cell>
          <cell r="H10328" t="str">
            <v>NC</v>
          </cell>
          <cell r="I10328" t="str">
            <v>stuartgill@live.com</v>
          </cell>
        </row>
        <row r="10329">
          <cell r="A10329">
            <v>10312</v>
          </cell>
          <cell r="B10329" t="str">
            <v>Brian</v>
          </cell>
          <cell r="C10329" t="str">
            <v>Gillespie</v>
          </cell>
          <cell r="D10329">
            <v>45</v>
          </cell>
          <cell r="E10329" t="str">
            <v>Males 45 to 49</v>
          </cell>
          <cell r="F10329" t="str">
            <v>M</v>
          </cell>
          <cell r="G10329" t="str">
            <v>Wake Forest</v>
          </cell>
          <cell r="H10329" t="str">
            <v>NC</v>
          </cell>
          <cell r="I10329" t="str">
            <v>bgbriangillespie@gmail.com</v>
          </cell>
        </row>
        <row r="10330">
          <cell r="A10330">
            <v>10313</v>
          </cell>
          <cell r="B10330" t="str">
            <v>Elizabeth</v>
          </cell>
          <cell r="C10330" t="str">
            <v>Gillespie</v>
          </cell>
          <cell r="D10330">
            <v>15</v>
          </cell>
          <cell r="E10330" t="str">
            <v>Females 19 &amp; Under</v>
          </cell>
          <cell r="F10330" t="str">
            <v>F</v>
          </cell>
          <cell r="G10330" t="str">
            <v>Wake Forest</v>
          </cell>
          <cell r="H10330" t="str">
            <v>NC</v>
          </cell>
          <cell r="I10330" t="str">
            <v>elizabethg4831@gmail.com</v>
          </cell>
        </row>
        <row r="10331">
          <cell r="A10331">
            <v>10314</v>
          </cell>
          <cell r="B10331" t="str">
            <v>Karl</v>
          </cell>
          <cell r="C10331" t="str">
            <v>Gillespie</v>
          </cell>
          <cell r="D10331">
            <v>18</v>
          </cell>
          <cell r="E10331" t="str">
            <v>Males 19 &amp; Under</v>
          </cell>
          <cell r="F10331" t="str">
            <v>M</v>
          </cell>
          <cell r="G10331" t="str">
            <v>Wake Forest</v>
          </cell>
          <cell r="H10331" t="str">
            <v>NC</v>
          </cell>
          <cell r="I10331" t="str">
            <v>karlg2462@gmail.com</v>
          </cell>
        </row>
        <row r="10332">
          <cell r="A10332">
            <v>10315</v>
          </cell>
          <cell r="B10332" t="str">
            <v>Rose</v>
          </cell>
          <cell r="C10332" t="str">
            <v>Gillespie</v>
          </cell>
          <cell r="D10332">
            <v>13</v>
          </cell>
          <cell r="E10332" t="str">
            <v>Females 19 &amp; Under</v>
          </cell>
          <cell r="F10332" t="str">
            <v>F</v>
          </cell>
          <cell r="G10332" t="str">
            <v>Wake Forest</v>
          </cell>
          <cell r="H10332" t="str">
            <v>NC</v>
          </cell>
          <cell r="I10332" t="str">
            <v>emilyg3131@gmail.com</v>
          </cell>
        </row>
        <row r="10333">
          <cell r="A10333">
            <v>10316</v>
          </cell>
          <cell r="B10333" t="str">
            <v>Logan</v>
          </cell>
          <cell r="C10333" t="str">
            <v>Gillett</v>
          </cell>
          <cell r="D10333">
            <v>11</v>
          </cell>
          <cell r="E10333" t="str">
            <v>Males 19 &amp; Under</v>
          </cell>
          <cell r="F10333" t="str">
            <v>M</v>
          </cell>
          <cell r="G10333" t="str">
            <v>Franklinton</v>
          </cell>
          <cell r="H10333" t="str">
            <v>NC</v>
          </cell>
          <cell r="I10333" t="str">
            <v>lilliangillett@icloud.com</v>
          </cell>
        </row>
        <row r="10334">
          <cell r="A10334">
            <v>10317</v>
          </cell>
          <cell r="B10334" t="str">
            <v>Mandy</v>
          </cell>
          <cell r="C10334" t="str">
            <v>Gilliam</v>
          </cell>
          <cell r="D10334">
            <v>44</v>
          </cell>
          <cell r="E10334" t="str">
            <v>Females 40 to 44</v>
          </cell>
          <cell r="F10334" t="str">
            <v>F</v>
          </cell>
          <cell r="G10334" t="str">
            <v>Wake Forest</v>
          </cell>
          <cell r="H10334" t="str">
            <v>NC</v>
          </cell>
          <cell r="I10334" t="str">
            <v>mandyg052879@gmail.com</v>
          </cell>
        </row>
        <row r="10335">
          <cell r="A10335">
            <v>10318</v>
          </cell>
          <cell r="B10335" t="str">
            <v>Alicen</v>
          </cell>
          <cell r="C10335" t="str">
            <v>Gillis</v>
          </cell>
          <cell r="D10335">
            <v>44</v>
          </cell>
          <cell r="E10335" t="str">
            <v>Females 40 to 44</v>
          </cell>
          <cell r="F10335" t="str">
            <v>F</v>
          </cell>
          <cell r="G10335" t="str">
            <v>Wake Forest</v>
          </cell>
          <cell r="H10335" t="str">
            <v>NC</v>
          </cell>
          <cell r="I10335" t="str">
            <v>alicen.gillis@gmail.com</v>
          </cell>
        </row>
        <row r="10336">
          <cell r="A10336">
            <v>10319</v>
          </cell>
          <cell r="B10336" t="str">
            <v>James</v>
          </cell>
          <cell r="C10336" t="str">
            <v>Gillis</v>
          </cell>
          <cell r="D10336">
            <v>7</v>
          </cell>
          <cell r="E10336" t="str">
            <v>Males 19 &amp; Under</v>
          </cell>
          <cell r="F10336" t="str">
            <v>M</v>
          </cell>
          <cell r="G10336" t="str">
            <v>Wake Forest</v>
          </cell>
          <cell r="H10336" t="str">
            <v>NC</v>
          </cell>
          <cell r="I10336" t="str">
            <v>alicen.gillis@gmail.com</v>
          </cell>
        </row>
        <row r="10337">
          <cell r="A10337">
            <v>10320</v>
          </cell>
          <cell r="B10337" t="str">
            <v>Lo</v>
          </cell>
          <cell r="C10337" t="str">
            <v>Glenn</v>
          </cell>
          <cell r="D10337">
            <v>30</v>
          </cell>
          <cell r="E10337" t="str">
            <v>Females 30 to 34</v>
          </cell>
          <cell r="F10337" t="str">
            <v>F</v>
          </cell>
          <cell r="G10337" t="str">
            <v>Cary</v>
          </cell>
          <cell r="H10337" t="str">
            <v>NC</v>
          </cell>
          <cell r="I10337" t="str">
            <v>Lmglenn002@gmail.com</v>
          </cell>
        </row>
        <row r="10338">
          <cell r="A10338">
            <v>10321</v>
          </cell>
          <cell r="B10338" t="str">
            <v>Darlene</v>
          </cell>
          <cell r="C10338" t="str">
            <v>Godsey</v>
          </cell>
          <cell r="D10338">
            <v>44</v>
          </cell>
          <cell r="E10338" t="str">
            <v>Females 40 to 44</v>
          </cell>
          <cell r="F10338" t="str">
            <v>F</v>
          </cell>
          <cell r="G10338" t="str">
            <v>Youngsville</v>
          </cell>
          <cell r="H10338" t="str">
            <v>NC</v>
          </cell>
          <cell r="I10338" t="str">
            <v>Darlenesgodsey@gmail.com</v>
          </cell>
        </row>
        <row r="10339">
          <cell r="A10339">
            <v>10322</v>
          </cell>
          <cell r="B10339" t="str">
            <v>Jana</v>
          </cell>
          <cell r="C10339" t="str">
            <v>Goebel</v>
          </cell>
          <cell r="D10339">
            <v>30</v>
          </cell>
          <cell r="E10339" t="str">
            <v>Females 30 to 34</v>
          </cell>
          <cell r="F10339" t="str">
            <v>F</v>
          </cell>
          <cell r="G10339" t="str">
            <v>Wake Forest</v>
          </cell>
          <cell r="H10339" t="str">
            <v>NC</v>
          </cell>
          <cell r="I10339" t="str">
            <v>esadovy@gmail.com</v>
          </cell>
        </row>
        <row r="10340">
          <cell r="A10340">
            <v>10323</v>
          </cell>
          <cell r="B10340" t="str">
            <v>Jason</v>
          </cell>
          <cell r="C10340" t="str">
            <v>Goebel</v>
          </cell>
          <cell r="D10340">
            <v>31</v>
          </cell>
          <cell r="E10340" t="str">
            <v>Males 30 to 34</v>
          </cell>
          <cell r="F10340" t="str">
            <v>M</v>
          </cell>
          <cell r="G10340" t="str">
            <v>Wake Forest</v>
          </cell>
          <cell r="H10340" t="str">
            <v>NC</v>
          </cell>
          <cell r="I10340" t="str">
            <v>esadovy@gmail.com</v>
          </cell>
        </row>
        <row r="10341">
          <cell r="A10341">
            <v>10324</v>
          </cell>
          <cell r="B10341" t="str">
            <v>Marc</v>
          </cell>
          <cell r="C10341" t="str">
            <v>Goldberger</v>
          </cell>
          <cell r="D10341">
            <v>61</v>
          </cell>
          <cell r="E10341" t="str">
            <v>Males 60 to 64</v>
          </cell>
          <cell r="F10341" t="str">
            <v>M</v>
          </cell>
          <cell r="G10341" t="str">
            <v>Raleigh</v>
          </cell>
          <cell r="H10341" t="str">
            <v>NC</v>
          </cell>
          <cell r="I10341" t="str">
            <v>tjgoldberger@gmail.com</v>
          </cell>
        </row>
        <row r="10342">
          <cell r="A10342">
            <v>10325</v>
          </cell>
          <cell r="B10342" t="str">
            <v>Tyler</v>
          </cell>
          <cell r="C10342" t="str">
            <v>Goldberger</v>
          </cell>
          <cell r="D10342">
            <v>26</v>
          </cell>
          <cell r="E10342" t="str">
            <v>Males 25 to 29</v>
          </cell>
          <cell r="F10342" t="str">
            <v>M</v>
          </cell>
          <cell r="G10342" t="str">
            <v>Raleigh</v>
          </cell>
          <cell r="H10342" t="str">
            <v>NC</v>
          </cell>
          <cell r="I10342" t="str">
            <v>tjgoldberger@gmail.com</v>
          </cell>
        </row>
        <row r="10343">
          <cell r="A10343">
            <v>10326</v>
          </cell>
          <cell r="B10343" t="str">
            <v>Zachary</v>
          </cell>
          <cell r="C10343" t="str">
            <v>Goldberger</v>
          </cell>
          <cell r="D10343">
            <v>28</v>
          </cell>
          <cell r="E10343" t="str">
            <v>Males 25 to 29</v>
          </cell>
          <cell r="F10343" t="str">
            <v>M</v>
          </cell>
          <cell r="G10343" t="str">
            <v>Raleigh</v>
          </cell>
          <cell r="H10343" t="str">
            <v>NC</v>
          </cell>
          <cell r="I10343" t="str">
            <v>tjgoldberger@gmail.com</v>
          </cell>
        </row>
        <row r="10344">
          <cell r="A10344">
            <v>10327</v>
          </cell>
          <cell r="B10344" t="str">
            <v>Andrea</v>
          </cell>
          <cell r="C10344" t="str">
            <v>Golder</v>
          </cell>
          <cell r="D10344">
            <v>33</v>
          </cell>
          <cell r="E10344" t="str">
            <v>Females 30 to 34</v>
          </cell>
          <cell r="F10344" t="str">
            <v>F</v>
          </cell>
          <cell r="G10344" t="str">
            <v>Wake Forest</v>
          </cell>
          <cell r="H10344" t="str">
            <v>NC</v>
          </cell>
          <cell r="I10344" t="str">
            <v>ac7golder@gmail.com</v>
          </cell>
        </row>
        <row r="10345">
          <cell r="A10345">
            <v>10328</v>
          </cell>
          <cell r="B10345" t="str">
            <v>Michael</v>
          </cell>
          <cell r="C10345" t="str">
            <v>Golder</v>
          </cell>
          <cell r="D10345">
            <v>34</v>
          </cell>
          <cell r="E10345" t="str">
            <v>Males 30 to 34</v>
          </cell>
          <cell r="F10345" t="str">
            <v>M</v>
          </cell>
          <cell r="G10345" t="str">
            <v>Wake Forest</v>
          </cell>
          <cell r="H10345" t="str">
            <v>NC</v>
          </cell>
          <cell r="I10345" t="str">
            <v>ac7golder@gmail.com</v>
          </cell>
        </row>
        <row r="10346">
          <cell r="A10346">
            <v>10329</v>
          </cell>
          <cell r="B10346" t="str">
            <v>Michael</v>
          </cell>
          <cell r="C10346" t="str">
            <v>Gomez</v>
          </cell>
          <cell r="D10346">
            <v>23</v>
          </cell>
          <cell r="E10346" t="str">
            <v>Males 20 to 24</v>
          </cell>
          <cell r="F10346" t="str">
            <v>M</v>
          </cell>
          <cell r="G10346" t="str">
            <v>Wake Forest</v>
          </cell>
          <cell r="H10346" t="str">
            <v>NC</v>
          </cell>
          <cell r="I10346" t="str">
            <v>kathgomez@hotmail.com</v>
          </cell>
        </row>
        <row r="10347">
          <cell r="A10347">
            <v>10330</v>
          </cell>
          <cell r="B10347" t="str">
            <v>Pierina</v>
          </cell>
          <cell r="C10347" t="str">
            <v>Goncalves</v>
          </cell>
          <cell r="D10347">
            <v>15</v>
          </cell>
          <cell r="E10347" t="str">
            <v>Females 19 &amp; Under</v>
          </cell>
          <cell r="F10347" t="str">
            <v>F</v>
          </cell>
          <cell r="G10347" t="str">
            <v>Wake Forest</v>
          </cell>
          <cell r="H10347" t="str">
            <v>NC</v>
          </cell>
          <cell r="I10347" t="str">
            <v>jii5005@jeremiahsice.com</v>
          </cell>
        </row>
        <row r="10348">
          <cell r="A10348">
            <v>10331</v>
          </cell>
          <cell r="B10348" t="str">
            <v>Miranda</v>
          </cell>
          <cell r="C10348" t="str">
            <v>Gonzalez</v>
          </cell>
          <cell r="D10348">
            <v>21</v>
          </cell>
          <cell r="E10348" t="str">
            <v>Females 20 to 24</v>
          </cell>
          <cell r="F10348" t="str">
            <v>F</v>
          </cell>
          <cell r="G10348" t="str">
            <v>Wake Forest</v>
          </cell>
          <cell r="H10348" t="str">
            <v>NC</v>
          </cell>
          <cell r="I10348" t="str">
            <v>eisenrace@gmail.com</v>
          </cell>
        </row>
        <row r="10349">
          <cell r="A10349">
            <v>10332</v>
          </cell>
          <cell r="B10349" t="str">
            <v>Heather</v>
          </cell>
          <cell r="C10349" t="str">
            <v>Goode</v>
          </cell>
          <cell r="D10349">
            <v>50</v>
          </cell>
          <cell r="E10349" t="str">
            <v>Females 50 to 54</v>
          </cell>
          <cell r="F10349" t="str">
            <v>F</v>
          </cell>
          <cell r="G10349" t="str">
            <v>Wake Forest</v>
          </cell>
          <cell r="H10349" t="str">
            <v>NC</v>
          </cell>
          <cell r="I10349" t="str">
            <v>the3powells@protonmail.com</v>
          </cell>
        </row>
        <row r="10350">
          <cell r="A10350">
            <v>10333</v>
          </cell>
          <cell r="B10350" t="str">
            <v>Jamie</v>
          </cell>
          <cell r="C10350" t="str">
            <v>Gooding</v>
          </cell>
          <cell r="D10350">
            <v>32</v>
          </cell>
          <cell r="E10350" t="str">
            <v>Females 30 to 34</v>
          </cell>
          <cell r="F10350" t="str">
            <v>F</v>
          </cell>
          <cell r="G10350" t="str">
            <v>Wake Forest</v>
          </cell>
          <cell r="H10350" t="str">
            <v>NC</v>
          </cell>
          <cell r="I10350" t="str">
            <v>jamie_nehls@yahoo.com</v>
          </cell>
        </row>
        <row r="10351">
          <cell r="A10351">
            <v>10334</v>
          </cell>
          <cell r="B10351" t="str">
            <v>Debbie</v>
          </cell>
          <cell r="C10351" t="str">
            <v>Goodness</v>
          </cell>
          <cell r="D10351">
            <v>57</v>
          </cell>
          <cell r="E10351" t="str">
            <v>Females 55 to 59</v>
          </cell>
          <cell r="F10351" t="str">
            <v>F</v>
          </cell>
          <cell r="G10351" t="str">
            <v>Clermont</v>
          </cell>
          <cell r="H10351" t="str">
            <v>FL</v>
          </cell>
          <cell r="I10351" t="str">
            <v>jdgoodbarr@aol.com</v>
          </cell>
        </row>
        <row r="10352">
          <cell r="A10352">
            <v>10335</v>
          </cell>
          <cell r="B10352" t="str">
            <v>John</v>
          </cell>
          <cell r="C10352" t="str">
            <v>Goodness</v>
          </cell>
          <cell r="D10352">
            <v>59</v>
          </cell>
          <cell r="E10352" t="str">
            <v>Males 55 to 59</v>
          </cell>
          <cell r="F10352" t="str">
            <v>M</v>
          </cell>
          <cell r="G10352" t="str">
            <v>Clermont</v>
          </cell>
          <cell r="H10352" t="str">
            <v>FL</v>
          </cell>
          <cell r="I10352" t="str">
            <v>jdgoodbarr@aol.com</v>
          </cell>
        </row>
        <row r="10353">
          <cell r="A10353">
            <v>10336</v>
          </cell>
          <cell r="B10353" t="str">
            <v>Grace</v>
          </cell>
          <cell r="C10353" t="str">
            <v>Goodwin</v>
          </cell>
          <cell r="D10353">
            <v>17</v>
          </cell>
          <cell r="E10353" t="str">
            <v>Females 19 &amp; Under</v>
          </cell>
          <cell r="F10353" t="str">
            <v>F</v>
          </cell>
          <cell r="G10353" t="str">
            <v>Wake Forest</v>
          </cell>
          <cell r="H10353" t="str">
            <v>NC</v>
          </cell>
          <cell r="I10353" t="str">
            <v>ggoodwin2025@gmail.com</v>
          </cell>
        </row>
        <row r="10354">
          <cell r="A10354">
            <v>10337</v>
          </cell>
          <cell r="B10354" t="str">
            <v>Lilly</v>
          </cell>
          <cell r="C10354" t="str">
            <v>Goodwin</v>
          </cell>
          <cell r="D10354">
            <v>14</v>
          </cell>
          <cell r="E10354" t="str">
            <v>Females 19 &amp; Under</v>
          </cell>
          <cell r="F10354" t="str">
            <v>F</v>
          </cell>
          <cell r="G10354" t="str">
            <v>Wake Forest</v>
          </cell>
          <cell r="H10354" t="str">
            <v>NC</v>
          </cell>
          <cell r="I10354" t="str">
            <v>lgoodwin2027@gmail.com</v>
          </cell>
        </row>
        <row r="10355">
          <cell r="A10355">
            <v>10338</v>
          </cell>
          <cell r="B10355" t="str">
            <v>Gabrielle</v>
          </cell>
          <cell r="C10355" t="str">
            <v>Goppert</v>
          </cell>
          <cell r="D10355">
            <v>21</v>
          </cell>
          <cell r="E10355" t="str">
            <v>Females 20 to 24</v>
          </cell>
          <cell r="F10355" t="str">
            <v>F</v>
          </cell>
          <cell r="G10355" t="str">
            <v>Wilmington</v>
          </cell>
          <cell r="H10355" t="str">
            <v>NC</v>
          </cell>
          <cell r="I10355" t="str">
            <v>gigipeach88@gmail.com</v>
          </cell>
        </row>
        <row r="10356">
          <cell r="A10356">
            <v>10339</v>
          </cell>
          <cell r="B10356" t="str">
            <v>Kailey</v>
          </cell>
          <cell r="C10356" t="str">
            <v>Goppert</v>
          </cell>
          <cell r="D10356">
            <v>18</v>
          </cell>
          <cell r="E10356" t="str">
            <v>Females 19 &amp; Under</v>
          </cell>
          <cell r="F10356" t="str">
            <v>F</v>
          </cell>
          <cell r="G10356" t="str">
            <v>Wilmington</v>
          </cell>
          <cell r="H10356" t="str">
            <v>NC</v>
          </cell>
          <cell r="I10356" t="str">
            <v>kaileygoppert@yahoo.com</v>
          </cell>
        </row>
        <row r="10357">
          <cell r="A10357">
            <v>10340</v>
          </cell>
          <cell r="B10357" t="str">
            <v>Mark</v>
          </cell>
          <cell r="C10357" t="str">
            <v>Goppert</v>
          </cell>
          <cell r="D10357">
            <v>52</v>
          </cell>
          <cell r="E10357" t="str">
            <v>Males 50 to 54</v>
          </cell>
          <cell r="F10357" t="str">
            <v>M</v>
          </cell>
          <cell r="G10357" t="str">
            <v>Wilmington</v>
          </cell>
          <cell r="H10357" t="str">
            <v>NC</v>
          </cell>
          <cell r="I10357" t="str">
            <v>mark.l.goppert@gmail.com</v>
          </cell>
        </row>
        <row r="10358">
          <cell r="A10358">
            <v>10341</v>
          </cell>
          <cell r="B10358" t="str">
            <v>Daniel</v>
          </cell>
          <cell r="C10358" t="str">
            <v>Gormley</v>
          </cell>
          <cell r="D10358">
            <v>37</v>
          </cell>
          <cell r="E10358" t="str">
            <v>Males 35 to 39</v>
          </cell>
          <cell r="F10358" t="str">
            <v>M</v>
          </cell>
          <cell r="G10358" t="str">
            <v>Kennesaw</v>
          </cell>
          <cell r="H10358" t="str">
            <v>GA</v>
          </cell>
          <cell r="I10358" t="str">
            <v>danielg.prime@gmail.com</v>
          </cell>
        </row>
        <row r="10359">
          <cell r="A10359">
            <v>10342</v>
          </cell>
          <cell r="B10359" t="str">
            <v>John</v>
          </cell>
          <cell r="C10359" t="str">
            <v>Gormley</v>
          </cell>
          <cell r="D10359">
            <v>21</v>
          </cell>
          <cell r="E10359" t="str">
            <v>Males 20 to 24</v>
          </cell>
          <cell r="F10359" t="str">
            <v>M</v>
          </cell>
          <cell r="G10359" t="str">
            <v>Wakeforest</v>
          </cell>
          <cell r="H10359" t="str">
            <v>NC</v>
          </cell>
          <cell r="I10359" t="str">
            <v>jgormley127@gmail.com</v>
          </cell>
        </row>
        <row r="10360">
          <cell r="A10360">
            <v>10343</v>
          </cell>
          <cell r="B10360" t="str">
            <v>Peter</v>
          </cell>
          <cell r="C10360" t="str">
            <v>Gormley</v>
          </cell>
          <cell r="D10360">
            <v>32</v>
          </cell>
          <cell r="E10360" t="str">
            <v>Males 30 to 34</v>
          </cell>
          <cell r="F10360" t="str">
            <v>M</v>
          </cell>
          <cell r="G10360" t="str">
            <v>Raleigh</v>
          </cell>
          <cell r="H10360" t="str">
            <v>NC</v>
          </cell>
          <cell r="I10360" t="str">
            <v>pvgorm@gmail.com</v>
          </cell>
        </row>
        <row r="10361">
          <cell r="A10361">
            <v>10344</v>
          </cell>
          <cell r="B10361" t="str">
            <v>Julianne</v>
          </cell>
          <cell r="C10361" t="str">
            <v>Gorton</v>
          </cell>
          <cell r="D10361">
            <v>44</v>
          </cell>
          <cell r="E10361" t="str">
            <v>Females 40 to 44</v>
          </cell>
          <cell r="F10361" t="str">
            <v>F</v>
          </cell>
          <cell r="G10361" t="str">
            <v>Raleigh</v>
          </cell>
          <cell r="H10361" t="str">
            <v>NC</v>
          </cell>
          <cell r="I10361" t="str">
            <v>juliannegorton@gmail.com</v>
          </cell>
        </row>
        <row r="10362">
          <cell r="A10362">
            <v>10345</v>
          </cell>
          <cell r="B10362" t="str">
            <v>Kyle</v>
          </cell>
          <cell r="C10362" t="str">
            <v>Gorton</v>
          </cell>
          <cell r="D10362">
            <v>11</v>
          </cell>
          <cell r="E10362" t="str">
            <v>Males 19 &amp; Under</v>
          </cell>
          <cell r="F10362" t="str">
            <v>M</v>
          </cell>
          <cell r="G10362" t="str">
            <v>Raleigh</v>
          </cell>
          <cell r="H10362" t="str">
            <v>NC</v>
          </cell>
          <cell r="I10362" t="str">
            <v>juliannegorton@gmail.com</v>
          </cell>
        </row>
        <row r="10363">
          <cell r="A10363">
            <v>10346</v>
          </cell>
          <cell r="B10363" t="str">
            <v>Ryan</v>
          </cell>
          <cell r="C10363" t="str">
            <v>Gorton</v>
          </cell>
          <cell r="D10363">
            <v>13</v>
          </cell>
          <cell r="E10363" t="str">
            <v>Males 19 &amp; Under</v>
          </cell>
          <cell r="F10363" t="str">
            <v>M</v>
          </cell>
          <cell r="G10363" t="str">
            <v>Raleigh</v>
          </cell>
          <cell r="H10363" t="str">
            <v>NC</v>
          </cell>
          <cell r="I10363" t="str">
            <v>juliannegorton@gmail.com</v>
          </cell>
        </row>
        <row r="10364">
          <cell r="A10364">
            <v>10347</v>
          </cell>
          <cell r="B10364" t="str">
            <v>Bradley</v>
          </cell>
          <cell r="C10364" t="str">
            <v>Gossett</v>
          </cell>
          <cell r="D10364">
            <v>21</v>
          </cell>
          <cell r="E10364" t="str">
            <v>Males 20 to 24</v>
          </cell>
          <cell r="F10364" t="str">
            <v>M</v>
          </cell>
          <cell r="G10364" t="str">
            <v>Wake Forest</v>
          </cell>
          <cell r="H10364" t="str">
            <v>NC</v>
          </cell>
          <cell r="I10364" t="str">
            <v>bradleymgossett@gmail.com</v>
          </cell>
        </row>
        <row r="10365">
          <cell r="A10365">
            <v>10348</v>
          </cell>
          <cell r="B10365" t="str">
            <v>Claire</v>
          </cell>
          <cell r="C10365" t="str">
            <v>Gossett</v>
          </cell>
          <cell r="D10365">
            <v>21</v>
          </cell>
          <cell r="E10365" t="str">
            <v>Females 20 to 24</v>
          </cell>
          <cell r="F10365" t="str">
            <v>F</v>
          </cell>
          <cell r="G10365" t="str">
            <v>Wake Forest</v>
          </cell>
          <cell r="H10365" t="str">
            <v>NC</v>
          </cell>
          <cell r="I10365" t="str">
            <v>cjpedersen02@gmail.com</v>
          </cell>
        </row>
        <row r="10366">
          <cell r="A10366">
            <v>10349</v>
          </cell>
          <cell r="B10366" t="str">
            <v>Elizabeth</v>
          </cell>
          <cell r="C10366" t="str">
            <v>Graber</v>
          </cell>
          <cell r="D10366">
            <v>29</v>
          </cell>
          <cell r="E10366" t="str">
            <v>Females 25 to 29</v>
          </cell>
          <cell r="F10366" t="str">
            <v>F</v>
          </cell>
          <cell r="G10366" t="str">
            <v>Wake Forest</v>
          </cell>
          <cell r="H10366" t="str">
            <v>NC</v>
          </cell>
          <cell r="I10366" t="str">
            <v>elizabethturner18@yahoo.com</v>
          </cell>
        </row>
        <row r="10367">
          <cell r="A10367">
            <v>10350</v>
          </cell>
          <cell r="B10367" t="str">
            <v>Evan</v>
          </cell>
          <cell r="C10367" t="str">
            <v>Graber</v>
          </cell>
          <cell r="D10367">
            <v>31</v>
          </cell>
          <cell r="E10367" t="str">
            <v>Males 30 to 34</v>
          </cell>
          <cell r="F10367" t="str">
            <v>M</v>
          </cell>
          <cell r="G10367" t="str">
            <v>Wake Forest</v>
          </cell>
          <cell r="H10367" t="str">
            <v>NC</v>
          </cell>
          <cell r="I10367" t="str">
            <v>egraber68@gmail.com</v>
          </cell>
        </row>
        <row r="10368">
          <cell r="A10368">
            <v>10351</v>
          </cell>
          <cell r="B10368" t="str">
            <v>Jack</v>
          </cell>
          <cell r="C10368" t="str">
            <v>Graber</v>
          </cell>
          <cell r="D10368">
            <v>23</v>
          </cell>
          <cell r="E10368" t="str">
            <v>Males 20 to 24</v>
          </cell>
          <cell r="F10368" t="str">
            <v>M</v>
          </cell>
          <cell r="G10368" t="str">
            <v>Wake Forest</v>
          </cell>
          <cell r="H10368" t="str">
            <v>NC</v>
          </cell>
          <cell r="I10368" t="str">
            <v>jfgraber5@gmail.com</v>
          </cell>
        </row>
        <row r="10369">
          <cell r="A10369">
            <v>10352</v>
          </cell>
          <cell r="B10369" t="str">
            <v>Jessica</v>
          </cell>
          <cell r="C10369" t="str">
            <v>Graber</v>
          </cell>
          <cell r="D10369">
            <v>53</v>
          </cell>
          <cell r="E10369" t="str">
            <v>Females 50 to 54</v>
          </cell>
          <cell r="F10369" t="str">
            <v>F</v>
          </cell>
          <cell r="G10369" t="str">
            <v>Wake Forest</v>
          </cell>
          <cell r="H10369" t="str">
            <v>NC</v>
          </cell>
          <cell r="I10369" t="str">
            <v>jfgraber5@gmail.com</v>
          </cell>
        </row>
        <row r="10370">
          <cell r="A10370">
            <v>10353</v>
          </cell>
          <cell r="B10370" t="str">
            <v>Jessica</v>
          </cell>
          <cell r="C10370" t="str">
            <v>Graber</v>
          </cell>
          <cell r="D10370">
            <v>53</v>
          </cell>
          <cell r="E10370" t="str">
            <v>Females 50 to 54</v>
          </cell>
          <cell r="F10370" t="str">
            <v>F</v>
          </cell>
          <cell r="G10370" t="str">
            <v>Wake Forest</v>
          </cell>
          <cell r="H10370" t="str">
            <v>NC</v>
          </cell>
          <cell r="I10370" t="str">
            <v>Jfgraber5@gmail.com</v>
          </cell>
        </row>
        <row r="10371">
          <cell r="A10371">
            <v>10354</v>
          </cell>
          <cell r="B10371" t="str">
            <v>Beth</v>
          </cell>
          <cell r="C10371" t="str">
            <v>Graham</v>
          </cell>
          <cell r="D10371">
            <v>48</v>
          </cell>
          <cell r="E10371" t="str">
            <v>Females 45 to 49</v>
          </cell>
          <cell r="F10371" t="str">
            <v>F</v>
          </cell>
          <cell r="G10371" t="str">
            <v>Wake Forest</v>
          </cell>
          <cell r="H10371" t="str">
            <v>NC</v>
          </cell>
        </row>
        <row r="10372">
          <cell r="A10372">
            <v>10355</v>
          </cell>
          <cell r="B10372" t="str">
            <v>Caitlin</v>
          </cell>
          <cell r="C10372" t="str">
            <v>Graham</v>
          </cell>
          <cell r="D10372">
            <v>19</v>
          </cell>
          <cell r="E10372" t="str">
            <v>Females 19 &amp; Under</v>
          </cell>
          <cell r="F10372" t="str">
            <v>F</v>
          </cell>
          <cell r="G10372" t="str">
            <v>Wake Forest</v>
          </cell>
          <cell r="H10372" t="str">
            <v>NC</v>
          </cell>
        </row>
        <row r="10373">
          <cell r="A10373">
            <v>10356</v>
          </cell>
          <cell r="B10373" t="str">
            <v>Molly</v>
          </cell>
          <cell r="C10373" t="str">
            <v>Graham</v>
          </cell>
          <cell r="D10373">
            <v>15</v>
          </cell>
          <cell r="E10373" t="str">
            <v>Females 19 &amp; Under</v>
          </cell>
          <cell r="F10373" t="str">
            <v>F</v>
          </cell>
          <cell r="G10373" t="str">
            <v>Wake Forest</v>
          </cell>
          <cell r="H10373" t="str">
            <v>NC</v>
          </cell>
        </row>
        <row r="10374">
          <cell r="A10374">
            <v>10357</v>
          </cell>
          <cell r="B10374" t="str">
            <v>Denis</v>
          </cell>
          <cell r="C10374" t="str">
            <v>Gray</v>
          </cell>
          <cell r="D10374">
            <v>74</v>
          </cell>
          <cell r="E10374" t="str">
            <v>Males 70 to 74</v>
          </cell>
          <cell r="F10374" t="str">
            <v>M</v>
          </cell>
          <cell r="G10374" t="str">
            <v>Raleigh</v>
          </cell>
          <cell r="H10374" t="str">
            <v>NC</v>
          </cell>
          <cell r="I10374" t="str">
            <v>Dogray@ncsu.edu</v>
          </cell>
        </row>
        <row r="10375">
          <cell r="A10375">
            <v>10358</v>
          </cell>
          <cell r="B10375" t="str">
            <v>Erin</v>
          </cell>
          <cell r="C10375" t="str">
            <v>Gray</v>
          </cell>
          <cell r="D10375">
            <v>34</v>
          </cell>
          <cell r="E10375" t="str">
            <v>Females 30 to 34</v>
          </cell>
          <cell r="F10375" t="str">
            <v>F</v>
          </cell>
          <cell r="G10375" t="str">
            <v>Raleigh</v>
          </cell>
          <cell r="H10375" t="str">
            <v>NC</v>
          </cell>
          <cell r="I10375" t="str">
            <v>Grayecm@gmail.com</v>
          </cell>
        </row>
        <row r="10376">
          <cell r="A10376">
            <v>10359</v>
          </cell>
          <cell r="B10376" t="str">
            <v>Heather</v>
          </cell>
          <cell r="C10376" t="str">
            <v>Gray</v>
          </cell>
          <cell r="D10376">
            <v>55</v>
          </cell>
          <cell r="E10376" t="str">
            <v>Females 55 to 59</v>
          </cell>
          <cell r="F10376" t="str">
            <v>F</v>
          </cell>
          <cell r="G10376" t="str">
            <v>Raleigh</v>
          </cell>
          <cell r="H10376" t="str">
            <v>NC</v>
          </cell>
          <cell r="I10376" t="str">
            <v>katiegrayyy03@gmail.com</v>
          </cell>
        </row>
        <row r="10377">
          <cell r="A10377">
            <v>10360</v>
          </cell>
          <cell r="B10377" t="str">
            <v>Katie</v>
          </cell>
          <cell r="C10377" t="str">
            <v>Gray</v>
          </cell>
          <cell r="D10377">
            <v>26</v>
          </cell>
          <cell r="E10377" t="str">
            <v>Females 25 to 29</v>
          </cell>
          <cell r="F10377" t="str">
            <v>F</v>
          </cell>
          <cell r="G10377" t="str">
            <v>Raleigh</v>
          </cell>
          <cell r="H10377" t="str">
            <v>NC</v>
          </cell>
          <cell r="I10377" t="str">
            <v>katiegrayyy03@gmail.com</v>
          </cell>
        </row>
        <row r="10378">
          <cell r="A10378">
            <v>10361</v>
          </cell>
          <cell r="B10378" t="str">
            <v>Canaday</v>
          </cell>
          <cell r="C10378" t="str">
            <v>Green</v>
          </cell>
          <cell r="D10378">
            <v>35</v>
          </cell>
          <cell r="E10378" t="str">
            <v>Females 35 to 39</v>
          </cell>
          <cell r="F10378" t="str">
            <v>F</v>
          </cell>
          <cell r="G10378" t="str">
            <v>Wake Forest</v>
          </cell>
          <cell r="H10378" t="str">
            <v>NC</v>
          </cell>
          <cell r="I10378" t="str">
            <v>jii5005@jeremiahsice.com</v>
          </cell>
        </row>
        <row r="10379">
          <cell r="A10379">
            <v>10362</v>
          </cell>
          <cell r="B10379" t="str">
            <v>Cliff</v>
          </cell>
          <cell r="C10379" t="str">
            <v>Green</v>
          </cell>
          <cell r="D10379">
            <v>30</v>
          </cell>
          <cell r="E10379" t="str">
            <v>Males 30 to 34</v>
          </cell>
          <cell r="F10379" t="str">
            <v>M</v>
          </cell>
          <cell r="G10379" t="str">
            <v>Wake Forest</v>
          </cell>
          <cell r="H10379" t="str">
            <v>NC</v>
          </cell>
          <cell r="I10379" t="str">
            <v>Res2528cue@gmail.com</v>
          </cell>
        </row>
        <row r="10380">
          <cell r="A10380">
            <v>10363</v>
          </cell>
          <cell r="B10380" t="str">
            <v>Michael</v>
          </cell>
          <cell r="C10380" t="str">
            <v>Green</v>
          </cell>
          <cell r="D10380">
            <v>36</v>
          </cell>
          <cell r="E10380" t="str">
            <v>Males 35 to 39</v>
          </cell>
          <cell r="F10380" t="str">
            <v>M</v>
          </cell>
          <cell r="G10380" t="str">
            <v>Wake Forest</v>
          </cell>
          <cell r="H10380" t="str">
            <v>NC</v>
          </cell>
          <cell r="I10380" t="str">
            <v>jii5005@jeremiahsice.com</v>
          </cell>
        </row>
        <row r="10381">
          <cell r="A10381">
            <v>10364</v>
          </cell>
          <cell r="B10381" t="str">
            <v>Sarah</v>
          </cell>
          <cell r="C10381" t="str">
            <v>Green</v>
          </cell>
          <cell r="D10381">
            <v>34</v>
          </cell>
          <cell r="E10381" t="str">
            <v>Females 30 to 34</v>
          </cell>
          <cell r="F10381" t="str">
            <v>F</v>
          </cell>
          <cell r="G10381" t="str">
            <v>Wake Forest</v>
          </cell>
          <cell r="H10381" t="str">
            <v>NC</v>
          </cell>
          <cell r="I10381" t="str">
            <v>Favalesv@gmail.com</v>
          </cell>
        </row>
        <row r="10382">
          <cell r="A10382">
            <v>10365</v>
          </cell>
          <cell r="B10382" t="str">
            <v>Austin</v>
          </cell>
          <cell r="C10382" t="str">
            <v>Greene</v>
          </cell>
          <cell r="D10382">
            <v>16</v>
          </cell>
          <cell r="E10382" t="str">
            <v>Males 19 &amp; Under</v>
          </cell>
          <cell r="F10382" t="str">
            <v>M</v>
          </cell>
          <cell r="G10382" t="str">
            <v>Raleigh</v>
          </cell>
          <cell r="H10382" t="str">
            <v>NC</v>
          </cell>
          <cell r="I10382" t="str">
            <v>texmexmix16@outlook.com</v>
          </cell>
        </row>
        <row r="10383">
          <cell r="A10383">
            <v>10366</v>
          </cell>
          <cell r="B10383" t="str">
            <v>Ginger</v>
          </cell>
          <cell r="C10383" t="str">
            <v>Greene</v>
          </cell>
          <cell r="D10383">
            <v>67</v>
          </cell>
          <cell r="E10383" t="str">
            <v>Females 65 to 69</v>
          </cell>
          <cell r="F10383" t="str">
            <v>F</v>
          </cell>
          <cell r="G10383" t="str">
            <v>Wake Forest</v>
          </cell>
          <cell r="H10383" t="str">
            <v>NC</v>
          </cell>
          <cell r="I10383" t="str">
            <v>gingerwfnc@yahoo.com</v>
          </cell>
        </row>
        <row r="10384">
          <cell r="A10384">
            <v>10367</v>
          </cell>
          <cell r="B10384" t="str">
            <v>Austin</v>
          </cell>
          <cell r="C10384" t="str">
            <v>Greenlee</v>
          </cell>
          <cell r="D10384">
            <v>20</v>
          </cell>
          <cell r="E10384" t="str">
            <v>Males 20 to 24</v>
          </cell>
          <cell r="F10384" t="str">
            <v>M</v>
          </cell>
          <cell r="G10384" t="str">
            <v>Arnold</v>
          </cell>
          <cell r="H10384" t="str">
            <v>MD</v>
          </cell>
          <cell r="I10384" t="str">
            <v>ajgreenlee21@gmail.con</v>
          </cell>
        </row>
        <row r="10385">
          <cell r="A10385">
            <v>10368</v>
          </cell>
          <cell r="B10385" t="str">
            <v>Bryce</v>
          </cell>
          <cell r="C10385" t="str">
            <v>Greenlee</v>
          </cell>
          <cell r="D10385">
            <v>18</v>
          </cell>
          <cell r="E10385" t="str">
            <v>Males 19 &amp; Under</v>
          </cell>
          <cell r="F10385" t="str">
            <v>M</v>
          </cell>
          <cell r="G10385" t="str">
            <v>Arnold</v>
          </cell>
          <cell r="H10385" t="str">
            <v>MD</v>
          </cell>
          <cell r="I10385" t="str">
            <v>brycegreenlee7@gmail.com</v>
          </cell>
        </row>
        <row r="10386">
          <cell r="A10386">
            <v>10369</v>
          </cell>
          <cell r="B10386" t="str">
            <v>Laura</v>
          </cell>
          <cell r="C10386" t="str">
            <v>Greenlee</v>
          </cell>
          <cell r="D10386">
            <v>50</v>
          </cell>
          <cell r="E10386" t="str">
            <v>Females 50 to 54</v>
          </cell>
          <cell r="F10386" t="str">
            <v>F</v>
          </cell>
          <cell r="G10386" t="str">
            <v>Arnold</v>
          </cell>
          <cell r="H10386" t="str">
            <v>MD</v>
          </cell>
          <cell r="I10386" t="str">
            <v>lauradgreenlee@hotmail.com</v>
          </cell>
        </row>
        <row r="10387">
          <cell r="A10387">
            <v>10370</v>
          </cell>
          <cell r="B10387" t="str">
            <v>Angel</v>
          </cell>
          <cell r="C10387" t="str">
            <v>Griffin</v>
          </cell>
          <cell r="D10387">
            <v>42</v>
          </cell>
          <cell r="E10387" t="str">
            <v>Females 40 to 44</v>
          </cell>
          <cell r="F10387" t="str">
            <v>F</v>
          </cell>
          <cell r="G10387" t="str">
            <v>Castalia</v>
          </cell>
          <cell r="H10387" t="str">
            <v>NC</v>
          </cell>
          <cell r="I10387" t="str">
            <v>Griffingirls291@me.com</v>
          </cell>
        </row>
        <row r="10388">
          <cell r="A10388">
            <v>10371</v>
          </cell>
          <cell r="B10388" t="str">
            <v>Christopher</v>
          </cell>
          <cell r="C10388" t="str">
            <v>Griffin</v>
          </cell>
          <cell r="D10388">
            <v>48</v>
          </cell>
          <cell r="E10388" t="str">
            <v>Males 45 to 49</v>
          </cell>
          <cell r="F10388" t="str">
            <v>M</v>
          </cell>
          <cell r="G10388" t="str">
            <v>Castalia</v>
          </cell>
          <cell r="H10388" t="str">
            <v>NC</v>
          </cell>
          <cell r="I10388" t="str">
            <v>Crgriffin77@gmail.com</v>
          </cell>
        </row>
        <row r="10389">
          <cell r="A10389">
            <v>10372</v>
          </cell>
          <cell r="B10389" t="str">
            <v>Ella</v>
          </cell>
          <cell r="C10389" t="str">
            <v>Griffin</v>
          </cell>
          <cell r="D10389">
            <v>16</v>
          </cell>
          <cell r="E10389" t="str">
            <v>Females 19 &amp; Under</v>
          </cell>
          <cell r="F10389" t="str">
            <v>F</v>
          </cell>
          <cell r="G10389" t="str">
            <v>Castalia</v>
          </cell>
          <cell r="H10389" t="str">
            <v>NC</v>
          </cell>
          <cell r="I10389" t="str">
            <v>Ellabella2907@icloud.com</v>
          </cell>
        </row>
        <row r="10390">
          <cell r="A10390">
            <v>10373</v>
          </cell>
          <cell r="B10390" t="str">
            <v>Faye</v>
          </cell>
          <cell r="C10390" t="str">
            <v>Griffin</v>
          </cell>
          <cell r="D10390">
            <v>76</v>
          </cell>
          <cell r="E10390" t="str">
            <v>Females 75 to 79</v>
          </cell>
          <cell r="F10390" t="str">
            <v>F</v>
          </cell>
          <cell r="G10390" t="str">
            <v>Castalia</v>
          </cell>
          <cell r="H10390" t="str">
            <v>NC</v>
          </cell>
          <cell r="I10390" t="str">
            <v>Davisgirl322@gmail.com</v>
          </cell>
        </row>
        <row r="10391">
          <cell r="A10391">
            <v>10374</v>
          </cell>
          <cell r="B10391" t="str">
            <v>Kolby</v>
          </cell>
          <cell r="C10391" t="str">
            <v>Griffin</v>
          </cell>
          <cell r="D10391">
            <v>8</v>
          </cell>
          <cell r="E10391" t="str">
            <v>Females 19 &amp; Under</v>
          </cell>
          <cell r="F10391" t="str">
            <v>F</v>
          </cell>
          <cell r="G10391" t="str">
            <v>Castalia</v>
          </cell>
          <cell r="H10391" t="str">
            <v>NC</v>
          </cell>
          <cell r="I10391" t="str">
            <v>Griffingirls291@me.com</v>
          </cell>
        </row>
        <row r="10392">
          <cell r="A10392">
            <v>10375</v>
          </cell>
          <cell r="B10392" t="str">
            <v>Mollie</v>
          </cell>
          <cell r="C10392" t="str">
            <v>Griffin</v>
          </cell>
          <cell r="D10392">
            <v>11</v>
          </cell>
          <cell r="E10392" t="str">
            <v>Females 19 &amp; Under</v>
          </cell>
          <cell r="F10392" t="str">
            <v>F</v>
          </cell>
          <cell r="G10392" t="str">
            <v>Castalia</v>
          </cell>
          <cell r="H10392" t="str">
            <v>NC</v>
          </cell>
          <cell r="I10392" t="str">
            <v>Griffingirls291@me.com</v>
          </cell>
        </row>
        <row r="10393">
          <cell r="A10393">
            <v>10376</v>
          </cell>
          <cell r="B10393" t="str">
            <v>Shelby</v>
          </cell>
          <cell r="C10393" t="str">
            <v>Griffin</v>
          </cell>
          <cell r="D10393">
            <v>13</v>
          </cell>
          <cell r="E10393" t="str">
            <v>Females 19 &amp; Under</v>
          </cell>
          <cell r="F10393" t="str">
            <v>F</v>
          </cell>
          <cell r="G10393" t="str">
            <v>Castalia</v>
          </cell>
          <cell r="H10393" t="str">
            <v>NC</v>
          </cell>
          <cell r="I10393" t="str">
            <v>Shelbyg2010@icloud.com</v>
          </cell>
        </row>
        <row r="10394">
          <cell r="A10394">
            <v>10377</v>
          </cell>
          <cell r="B10394" t="str">
            <v>Jackie</v>
          </cell>
          <cell r="C10394" t="str">
            <v>Grossano</v>
          </cell>
          <cell r="D10394">
            <v>39</v>
          </cell>
          <cell r="E10394" t="str">
            <v>Females 35 to 39</v>
          </cell>
          <cell r="F10394" t="str">
            <v>F</v>
          </cell>
          <cell r="G10394" t="str">
            <v>Raleigh</v>
          </cell>
          <cell r="H10394" t="str">
            <v>NC</v>
          </cell>
          <cell r="I10394" t="str">
            <v>jackie.grossano@gmail.com</v>
          </cell>
        </row>
        <row r="10395">
          <cell r="A10395">
            <v>10378</v>
          </cell>
          <cell r="B10395" t="str">
            <v>Eva</v>
          </cell>
          <cell r="C10395" t="str">
            <v>Grossman</v>
          </cell>
          <cell r="D10395">
            <v>19</v>
          </cell>
          <cell r="E10395" t="str">
            <v>Females 19 &amp; Under</v>
          </cell>
          <cell r="F10395" t="str">
            <v>F</v>
          </cell>
          <cell r="G10395" t="str">
            <v>Irmo</v>
          </cell>
          <cell r="H10395" t="str">
            <v>SC</v>
          </cell>
          <cell r="I10395" t="str">
            <v>drjthrower@gmail.com</v>
          </cell>
        </row>
        <row r="10396">
          <cell r="A10396">
            <v>10379</v>
          </cell>
          <cell r="B10396" t="str">
            <v>Maite</v>
          </cell>
          <cell r="C10396" t="str">
            <v>Guerra</v>
          </cell>
          <cell r="D10396">
            <v>44</v>
          </cell>
          <cell r="E10396" t="str">
            <v>Females 40 to 44</v>
          </cell>
          <cell r="F10396" t="str">
            <v>F</v>
          </cell>
          <cell r="G10396" t="str">
            <v>Wake Forest</v>
          </cell>
          <cell r="H10396" t="str">
            <v>NC</v>
          </cell>
          <cell r="I10396" t="str">
            <v>jii5005@jeremiahsice.com</v>
          </cell>
        </row>
        <row r="10397">
          <cell r="A10397">
            <v>10380</v>
          </cell>
          <cell r="B10397" t="str">
            <v>Jacob</v>
          </cell>
          <cell r="C10397" t="str">
            <v>Gundry</v>
          </cell>
          <cell r="D10397">
            <v>24</v>
          </cell>
          <cell r="E10397" t="str">
            <v>Males 20 to 24</v>
          </cell>
          <cell r="F10397" t="str">
            <v>M</v>
          </cell>
          <cell r="G10397" t="str">
            <v>Wake Forest</v>
          </cell>
          <cell r="H10397" t="str">
            <v>NC</v>
          </cell>
          <cell r="I10397" t="str">
            <v>jacob.gundry@hotmail.com</v>
          </cell>
        </row>
        <row r="10398">
          <cell r="A10398">
            <v>10381</v>
          </cell>
          <cell r="B10398" t="str">
            <v>Carolyn</v>
          </cell>
          <cell r="C10398" t="str">
            <v>Gura</v>
          </cell>
          <cell r="D10398">
            <v>22</v>
          </cell>
          <cell r="E10398" t="str">
            <v>Females 20 to 24</v>
          </cell>
          <cell r="F10398" t="str">
            <v>F</v>
          </cell>
          <cell r="G10398" t="str">
            <v>Youngsville</v>
          </cell>
          <cell r="H10398" t="str">
            <v>NC</v>
          </cell>
          <cell r="I10398" t="str">
            <v>mjgura4@nc.rr.com</v>
          </cell>
        </row>
        <row r="10399">
          <cell r="A10399">
            <v>10382</v>
          </cell>
          <cell r="B10399" t="str">
            <v>Janet</v>
          </cell>
          <cell r="C10399" t="str">
            <v>Gura</v>
          </cell>
          <cell r="D10399">
            <v>63</v>
          </cell>
          <cell r="E10399" t="str">
            <v>Females 60 to 64</v>
          </cell>
          <cell r="F10399" t="str">
            <v>F</v>
          </cell>
          <cell r="G10399" t="str">
            <v>Youngsville</v>
          </cell>
          <cell r="H10399" t="str">
            <v>NC</v>
          </cell>
          <cell r="I10399" t="str">
            <v>mjgura4@nc.rr.com</v>
          </cell>
        </row>
        <row r="10400">
          <cell r="A10400">
            <v>10383</v>
          </cell>
          <cell r="B10400" t="str">
            <v>John</v>
          </cell>
          <cell r="C10400" t="str">
            <v>Gura</v>
          </cell>
          <cell r="D10400">
            <v>25</v>
          </cell>
          <cell r="E10400" t="str">
            <v>Males 25 to 29</v>
          </cell>
          <cell r="F10400" t="str">
            <v>M</v>
          </cell>
          <cell r="G10400" t="str">
            <v>Youngsville</v>
          </cell>
          <cell r="H10400" t="str">
            <v>NC</v>
          </cell>
          <cell r="I10400" t="str">
            <v>mjgura4@nc.rr.com</v>
          </cell>
        </row>
        <row r="10401">
          <cell r="A10401">
            <v>10384</v>
          </cell>
          <cell r="B10401" t="str">
            <v>Kaitlyn</v>
          </cell>
          <cell r="C10401" t="str">
            <v>Gura</v>
          </cell>
          <cell r="D10401">
            <v>24</v>
          </cell>
          <cell r="E10401" t="str">
            <v>Females 20 to 24</v>
          </cell>
          <cell r="F10401" t="str">
            <v>F</v>
          </cell>
          <cell r="G10401" t="str">
            <v>Youngsville</v>
          </cell>
          <cell r="H10401" t="str">
            <v>NC</v>
          </cell>
          <cell r="I10401" t="str">
            <v>mjgura4@nc.rr.com</v>
          </cell>
        </row>
        <row r="10402">
          <cell r="A10402">
            <v>10385</v>
          </cell>
          <cell r="B10402" t="str">
            <v>Camryn</v>
          </cell>
          <cell r="C10402" t="str">
            <v>Gutierrez</v>
          </cell>
          <cell r="D10402">
            <v>25</v>
          </cell>
          <cell r="E10402" t="str">
            <v>Females 25 to 29</v>
          </cell>
          <cell r="F10402" t="str">
            <v>F</v>
          </cell>
          <cell r="G10402" t="str">
            <v>Wake Forest</v>
          </cell>
          <cell r="H10402" t="str">
            <v>NC</v>
          </cell>
          <cell r="I10402" t="str">
            <v>camryngutierrez21@gmail.com</v>
          </cell>
        </row>
        <row r="10403">
          <cell r="A10403">
            <v>10386</v>
          </cell>
          <cell r="B10403" t="str">
            <v>Katherine</v>
          </cell>
          <cell r="C10403" t="str">
            <v>Gutierrez</v>
          </cell>
          <cell r="D10403">
            <v>61</v>
          </cell>
          <cell r="E10403" t="str">
            <v>Females 60 to 64</v>
          </cell>
          <cell r="F10403" t="str">
            <v>F</v>
          </cell>
          <cell r="G10403" t="str">
            <v>Wake Forest</v>
          </cell>
          <cell r="H10403" t="str">
            <v>NC</v>
          </cell>
          <cell r="I10403" t="str">
            <v>kcgutierrez62@gmail.com</v>
          </cell>
        </row>
        <row r="10404">
          <cell r="A10404">
            <v>10387</v>
          </cell>
          <cell r="B10404" t="str">
            <v>Rick</v>
          </cell>
          <cell r="C10404" t="str">
            <v>Gutierrez</v>
          </cell>
          <cell r="D10404">
            <v>63</v>
          </cell>
          <cell r="E10404" t="str">
            <v>Males 60 to 64</v>
          </cell>
          <cell r="F10404" t="str">
            <v>M</v>
          </cell>
          <cell r="G10404" t="str">
            <v>Wake Forest</v>
          </cell>
          <cell r="H10404" t="str">
            <v>NC</v>
          </cell>
          <cell r="I10404" t="str">
            <v>rick.gutierrez01@gmail.com</v>
          </cell>
        </row>
        <row r="10405">
          <cell r="A10405">
            <v>10388</v>
          </cell>
          <cell r="B10405" t="str">
            <v>Norma</v>
          </cell>
          <cell r="C10405" t="str">
            <v>Hacker</v>
          </cell>
          <cell r="D10405">
            <v>55</v>
          </cell>
          <cell r="E10405" t="str">
            <v>Females 55 to 59</v>
          </cell>
          <cell r="F10405" t="str">
            <v>F</v>
          </cell>
          <cell r="G10405" t="str">
            <v>Youngsville</v>
          </cell>
          <cell r="H10405" t="str">
            <v>NC</v>
          </cell>
          <cell r="I10405" t="str">
            <v>njhacker32@gmail.com</v>
          </cell>
        </row>
        <row r="10406">
          <cell r="A10406">
            <v>10389</v>
          </cell>
          <cell r="B10406" t="str">
            <v>John</v>
          </cell>
          <cell r="C10406" t="str">
            <v>Hackett</v>
          </cell>
          <cell r="D10406">
            <v>16</v>
          </cell>
          <cell r="E10406" t="str">
            <v>Males 19 &amp; Under</v>
          </cell>
          <cell r="F10406" t="str">
            <v>M</v>
          </cell>
          <cell r="G10406" t="str">
            <v>Raleigh</v>
          </cell>
          <cell r="H10406" t="str">
            <v>NC</v>
          </cell>
          <cell r="I10406" t="str">
            <v>laurennicolehackett@gmail.com</v>
          </cell>
        </row>
        <row r="10407">
          <cell r="A10407">
            <v>10390</v>
          </cell>
          <cell r="B10407" t="str">
            <v>Nick</v>
          </cell>
          <cell r="C10407" t="str">
            <v>Hackett</v>
          </cell>
          <cell r="D10407">
            <v>27</v>
          </cell>
          <cell r="E10407" t="str">
            <v>Males 25 to 29</v>
          </cell>
          <cell r="F10407" t="str">
            <v>M</v>
          </cell>
          <cell r="G10407" t="str">
            <v>Raleigh</v>
          </cell>
          <cell r="H10407" t="str">
            <v>NC</v>
          </cell>
          <cell r="I10407" t="str">
            <v>laurennicolehackett@gmail.com</v>
          </cell>
        </row>
        <row r="10408">
          <cell r="A10408">
            <v>10391</v>
          </cell>
          <cell r="B10408" t="str">
            <v>Aengus</v>
          </cell>
          <cell r="C10408" t="str">
            <v>Haddock</v>
          </cell>
          <cell r="D10408">
            <v>13</v>
          </cell>
          <cell r="E10408" t="str">
            <v>Males 19 &amp; Under</v>
          </cell>
          <cell r="F10408" t="str">
            <v>M</v>
          </cell>
          <cell r="G10408" t="str">
            <v>Wake Forest</v>
          </cell>
          <cell r="H10408" t="str">
            <v>NC</v>
          </cell>
          <cell r="I10408" t="str">
            <v>willhaddockfilm@gmail.com</v>
          </cell>
        </row>
        <row r="10409">
          <cell r="A10409">
            <v>10392</v>
          </cell>
          <cell r="B10409" t="str">
            <v>Henry</v>
          </cell>
          <cell r="C10409" t="str">
            <v>Haddock</v>
          </cell>
          <cell r="D10409">
            <v>12</v>
          </cell>
          <cell r="E10409" t="str">
            <v>Males 19 &amp; Under</v>
          </cell>
          <cell r="F10409" t="str">
            <v>M</v>
          </cell>
          <cell r="G10409" t="str">
            <v>Wake Forest</v>
          </cell>
          <cell r="H10409" t="str">
            <v>NC</v>
          </cell>
          <cell r="I10409" t="str">
            <v>willhaddockfilm@gmail.com</v>
          </cell>
        </row>
        <row r="10410">
          <cell r="A10410">
            <v>10393</v>
          </cell>
          <cell r="B10410" t="str">
            <v>Kara</v>
          </cell>
          <cell r="C10410" t="str">
            <v>Haddock</v>
          </cell>
          <cell r="D10410">
            <v>36</v>
          </cell>
          <cell r="E10410" t="str">
            <v>Females 35 to 39</v>
          </cell>
          <cell r="F10410" t="str">
            <v>F</v>
          </cell>
          <cell r="G10410" t="str">
            <v>Wake Forest</v>
          </cell>
          <cell r="H10410" t="str">
            <v>NC</v>
          </cell>
          <cell r="I10410" t="str">
            <v>willhaddockfilm@gmail.com</v>
          </cell>
        </row>
        <row r="10411">
          <cell r="A10411">
            <v>10394</v>
          </cell>
          <cell r="B10411" t="str">
            <v>Will</v>
          </cell>
          <cell r="C10411" t="str">
            <v>Haddock</v>
          </cell>
          <cell r="D10411">
            <v>35</v>
          </cell>
          <cell r="E10411" t="str">
            <v>Males 35 to 39</v>
          </cell>
          <cell r="F10411" t="str">
            <v>M</v>
          </cell>
          <cell r="G10411" t="str">
            <v>Wake Forest</v>
          </cell>
          <cell r="H10411" t="str">
            <v>NC</v>
          </cell>
          <cell r="I10411" t="str">
            <v>willhaddockfilm@gmail.com</v>
          </cell>
        </row>
        <row r="10412">
          <cell r="A10412">
            <v>10395</v>
          </cell>
          <cell r="B10412" t="str">
            <v>Julie</v>
          </cell>
          <cell r="C10412" t="str">
            <v>Hagerman</v>
          </cell>
          <cell r="D10412">
            <v>48</v>
          </cell>
          <cell r="E10412" t="str">
            <v>Females 45 to 49</v>
          </cell>
          <cell r="F10412" t="str">
            <v>F</v>
          </cell>
          <cell r="G10412" t="str">
            <v>Rolesville</v>
          </cell>
          <cell r="H10412" t="str">
            <v>NC</v>
          </cell>
          <cell r="I10412" t="str">
            <v>Dhagerman1@nc.rr.com</v>
          </cell>
        </row>
        <row r="10413">
          <cell r="A10413">
            <v>10396</v>
          </cell>
          <cell r="B10413" t="str">
            <v>Katelyn</v>
          </cell>
          <cell r="C10413" t="str">
            <v>Hagerman</v>
          </cell>
          <cell r="D10413">
            <v>22</v>
          </cell>
          <cell r="E10413" t="str">
            <v>Females 20 to 24</v>
          </cell>
          <cell r="F10413" t="str">
            <v>F</v>
          </cell>
          <cell r="G10413" t="str">
            <v>Rolesville</v>
          </cell>
          <cell r="H10413" t="str">
            <v>NC</v>
          </cell>
          <cell r="I10413" t="str">
            <v>Dhagerman1@nc.rr.com</v>
          </cell>
        </row>
        <row r="10414">
          <cell r="A10414">
            <v>10397</v>
          </cell>
          <cell r="B10414" t="str">
            <v>Jacob</v>
          </cell>
          <cell r="C10414" t="str">
            <v>Haidet</v>
          </cell>
          <cell r="D10414">
            <v>16</v>
          </cell>
          <cell r="E10414" t="str">
            <v>Males 19 &amp; Under</v>
          </cell>
          <cell r="F10414" t="str">
            <v>M</v>
          </cell>
          <cell r="G10414" t="str">
            <v>Wake Forest</v>
          </cell>
          <cell r="H10414" t="str">
            <v>NC</v>
          </cell>
          <cell r="I10414" t="str">
            <v>jii5005@jeremiahsice.com</v>
          </cell>
        </row>
        <row r="10415">
          <cell r="A10415">
            <v>10398</v>
          </cell>
          <cell r="B10415" t="str">
            <v>Melissa</v>
          </cell>
          <cell r="C10415" t="str">
            <v>Haidet</v>
          </cell>
          <cell r="D10415">
            <v>43</v>
          </cell>
          <cell r="E10415" t="str">
            <v>Females 40 to 44</v>
          </cell>
          <cell r="F10415" t="str">
            <v>F</v>
          </cell>
          <cell r="G10415" t="str">
            <v>Wake Forest</v>
          </cell>
          <cell r="H10415" t="str">
            <v>NC</v>
          </cell>
          <cell r="I10415" t="str">
            <v>jii5005@jeremiahsice.com</v>
          </cell>
        </row>
        <row r="10416">
          <cell r="A10416">
            <v>10399</v>
          </cell>
          <cell r="B10416" t="str">
            <v>Janie</v>
          </cell>
          <cell r="C10416" t="str">
            <v>Hairston</v>
          </cell>
          <cell r="D10416">
            <v>37</v>
          </cell>
          <cell r="E10416" t="str">
            <v>Females 35 to 39</v>
          </cell>
          <cell r="F10416" t="str">
            <v>F</v>
          </cell>
          <cell r="G10416" t="str">
            <v>Wake Forest</v>
          </cell>
          <cell r="H10416" t="str">
            <v>NC</v>
          </cell>
          <cell r="I10416" t="str">
            <v>byrd.janie@gmail.com</v>
          </cell>
        </row>
        <row r="10417">
          <cell r="A10417">
            <v>10400</v>
          </cell>
          <cell r="B10417" t="str">
            <v>Nolan</v>
          </cell>
          <cell r="C10417" t="str">
            <v>Hairston</v>
          </cell>
          <cell r="D10417">
            <v>7</v>
          </cell>
          <cell r="E10417" t="str">
            <v>Males 19 &amp; Under</v>
          </cell>
          <cell r="F10417" t="str">
            <v>M</v>
          </cell>
          <cell r="G10417" t="str">
            <v>Wake Forest</v>
          </cell>
          <cell r="H10417" t="str">
            <v>NC</v>
          </cell>
          <cell r="I10417" t="str">
            <v>byrd.janie@gmail.com</v>
          </cell>
        </row>
        <row r="10418">
          <cell r="A10418">
            <v>10401</v>
          </cell>
          <cell r="B10418" t="str">
            <v>Stefan</v>
          </cell>
          <cell r="C10418" t="str">
            <v>Hairston</v>
          </cell>
          <cell r="D10418">
            <v>9</v>
          </cell>
          <cell r="E10418" t="str">
            <v>Males 19 &amp; Under</v>
          </cell>
          <cell r="F10418" t="str">
            <v>M</v>
          </cell>
          <cell r="G10418" t="str">
            <v>Wake Forest</v>
          </cell>
          <cell r="H10418" t="str">
            <v>NC</v>
          </cell>
          <cell r="I10418" t="str">
            <v>byrd.janie@gmail.com</v>
          </cell>
        </row>
        <row r="10419">
          <cell r="A10419">
            <v>10402</v>
          </cell>
          <cell r="B10419" t="str">
            <v>Caden</v>
          </cell>
          <cell r="C10419" t="str">
            <v>Halberg</v>
          </cell>
          <cell r="D10419">
            <v>19</v>
          </cell>
          <cell r="E10419" t="str">
            <v>Males 19 &amp; Under</v>
          </cell>
          <cell r="F10419" t="str">
            <v>M</v>
          </cell>
          <cell r="G10419" t="str">
            <v>Wake Forest</v>
          </cell>
          <cell r="H10419" t="str">
            <v>NC</v>
          </cell>
          <cell r="I10419" t="str">
            <v>caden.halberg@gmail.com</v>
          </cell>
        </row>
        <row r="10420">
          <cell r="A10420">
            <v>10403</v>
          </cell>
          <cell r="B10420" t="str">
            <v>Cheryl</v>
          </cell>
          <cell r="C10420" t="str">
            <v>Halcom</v>
          </cell>
          <cell r="D10420">
            <v>56</v>
          </cell>
          <cell r="E10420" t="str">
            <v>Females 55 to 59</v>
          </cell>
          <cell r="F10420" t="str">
            <v>F</v>
          </cell>
          <cell r="G10420" t="str">
            <v>Smithfield</v>
          </cell>
          <cell r="H10420" t="str">
            <v>NC</v>
          </cell>
          <cell r="I10420" t="str">
            <v>cheryllhalcom@gmail.com</v>
          </cell>
        </row>
        <row r="10421">
          <cell r="A10421">
            <v>10404</v>
          </cell>
          <cell r="B10421" t="str">
            <v>Luke</v>
          </cell>
          <cell r="C10421" t="str">
            <v>Halcom</v>
          </cell>
          <cell r="D10421">
            <v>21</v>
          </cell>
          <cell r="E10421" t="str">
            <v>Males 20 to 24</v>
          </cell>
          <cell r="F10421" t="str">
            <v>M</v>
          </cell>
          <cell r="G10421" t="str">
            <v>Smithfield</v>
          </cell>
          <cell r="H10421" t="str">
            <v>NC</v>
          </cell>
          <cell r="I10421" t="str">
            <v>Luke.L.Halcom@Gmail.com</v>
          </cell>
        </row>
        <row r="10422">
          <cell r="A10422">
            <v>10405</v>
          </cell>
          <cell r="B10422" t="str">
            <v>Abbie</v>
          </cell>
          <cell r="C10422" t="str">
            <v>Hall</v>
          </cell>
          <cell r="D10422">
            <v>14</v>
          </cell>
          <cell r="E10422" t="str">
            <v>Females 19 &amp; Under</v>
          </cell>
          <cell r="F10422" t="str">
            <v>F</v>
          </cell>
          <cell r="G10422" t="str">
            <v>Youngsville</v>
          </cell>
          <cell r="H10422" t="str">
            <v>NC</v>
          </cell>
          <cell r="I10422" t="str">
            <v>abbiehallhouse@gmail.com</v>
          </cell>
        </row>
        <row r="10423">
          <cell r="A10423">
            <v>10406</v>
          </cell>
          <cell r="B10423" t="str">
            <v>Camden</v>
          </cell>
          <cell r="C10423" t="str">
            <v>Hall</v>
          </cell>
          <cell r="D10423">
            <v>16</v>
          </cell>
          <cell r="E10423" t="str">
            <v>Males 19 &amp; Under</v>
          </cell>
          <cell r="F10423" t="str">
            <v>M</v>
          </cell>
          <cell r="G10423" t="str">
            <v>Wake Forest</v>
          </cell>
          <cell r="H10423" t="str">
            <v>NC</v>
          </cell>
          <cell r="I10423" t="str">
            <v>cw10hall@gmail.com</v>
          </cell>
        </row>
        <row r="10424">
          <cell r="A10424">
            <v>10407</v>
          </cell>
          <cell r="B10424" t="str">
            <v>Ryan</v>
          </cell>
          <cell r="C10424" t="str">
            <v>Hall</v>
          </cell>
          <cell r="D10424">
            <v>19</v>
          </cell>
          <cell r="E10424" t="str">
            <v>Males 19 &amp; Under</v>
          </cell>
          <cell r="F10424" t="str">
            <v>M</v>
          </cell>
          <cell r="G10424" t="str">
            <v>Wake Forest</v>
          </cell>
          <cell r="H10424" t="str">
            <v>NC</v>
          </cell>
          <cell r="I10424" t="str">
            <v>rt20hall@gmail.com</v>
          </cell>
        </row>
        <row r="10425">
          <cell r="A10425">
            <v>10408</v>
          </cell>
          <cell r="B10425" t="str">
            <v>Rosemary</v>
          </cell>
          <cell r="C10425" t="str">
            <v>Hallberg</v>
          </cell>
          <cell r="D10425">
            <v>59</v>
          </cell>
          <cell r="E10425" t="str">
            <v>Females 55 to 59</v>
          </cell>
          <cell r="F10425" t="str">
            <v>F</v>
          </cell>
          <cell r="G10425" t="str">
            <v>Raleigh</v>
          </cell>
          <cell r="H10425" t="str">
            <v>NC</v>
          </cell>
          <cell r="I10425" t="str">
            <v>r_hallberg@yahoo.com</v>
          </cell>
        </row>
        <row r="10426">
          <cell r="A10426">
            <v>10409</v>
          </cell>
          <cell r="B10426" t="str">
            <v>Terry</v>
          </cell>
          <cell r="C10426" t="str">
            <v>Halloran</v>
          </cell>
          <cell r="D10426">
            <v>60</v>
          </cell>
          <cell r="E10426" t="str">
            <v>Females 60 to 64</v>
          </cell>
          <cell r="F10426" t="str">
            <v>F</v>
          </cell>
          <cell r="G10426" t="str">
            <v>Raleigh</v>
          </cell>
          <cell r="H10426" t="str">
            <v>NC</v>
          </cell>
          <cell r="I10426" t="str">
            <v>thalloran2022@gmail.com</v>
          </cell>
        </row>
        <row r="10427">
          <cell r="A10427">
            <v>10410</v>
          </cell>
          <cell r="B10427" t="str">
            <v>Dusty</v>
          </cell>
          <cell r="C10427" t="str">
            <v>Hamby</v>
          </cell>
          <cell r="D10427">
            <v>48</v>
          </cell>
          <cell r="E10427" t="str">
            <v>Males 45 to 49</v>
          </cell>
          <cell r="F10427" t="str">
            <v>M</v>
          </cell>
          <cell r="G10427" t="str">
            <v>Wake Forest</v>
          </cell>
          <cell r="H10427" t="str">
            <v>NC</v>
          </cell>
          <cell r="I10427" t="str">
            <v>Djh360@gmail.com</v>
          </cell>
        </row>
        <row r="10428">
          <cell r="A10428">
            <v>10411</v>
          </cell>
          <cell r="B10428" t="str">
            <v>Paige</v>
          </cell>
          <cell r="C10428" t="str">
            <v>Hamerka</v>
          </cell>
          <cell r="D10428">
            <v>27</v>
          </cell>
          <cell r="E10428" t="str">
            <v>Females 25 to 29</v>
          </cell>
          <cell r="F10428" t="str">
            <v>F</v>
          </cell>
          <cell r="G10428" t="str">
            <v>Franklinton</v>
          </cell>
          <cell r="H10428" t="str">
            <v>NC</v>
          </cell>
          <cell r="I10428" t="str">
            <v>Paige.hamerka@gmail.com</v>
          </cell>
        </row>
        <row r="10429">
          <cell r="A10429">
            <v>10412</v>
          </cell>
          <cell r="B10429" t="str">
            <v>Richard</v>
          </cell>
          <cell r="C10429" t="str">
            <v>Hamilton</v>
          </cell>
          <cell r="D10429">
            <v>65</v>
          </cell>
          <cell r="E10429" t="str">
            <v>Males 65 to 69</v>
          </cell>
          <cell r="F10429" t="str">
            <v>M</v>
          </cell>
          <cell r="G10429" t="str">
            <v>Raleigh</v>
          </cell>
          <cell r="H10429" t="str">
            <v>NC</v>
          </cell>
          <cell r="I10429" t="str">
            <v>rhamr14@gmail.com</v>
          </cell>
        </row>
        <row r="10430">
          <cell r="A10430">
            <v>10413</v>
          </cell>
          <cell r="B10430" t="str">
            <v>Blake</v>
          </cell>
          <cell r="C10430" t="str">
            <v>Hamlin</v>
          </cell>
          <cell r="D10430">
            <v>39</v>
          </cell>
          <cell r="E10430" t="str">
            <v>Males 35 to 39</v>
          </cell>
          <cell r="F10430" t="str">
            <v>M</v>
          </cell>
          <cell r="G10430" t="str">
            <v>Wake Forest</v>
          </cell>
          <cell r="H10430" t="str">
            <v>NC</v>
          </cell>
          <cell r="I10430" t="str">
            <v>blake.hamlin@gmail.com</v>
          </cell>
        </row>
        <row r="10431">
          <cell r="A10431">
            <v>10414</v>
          </cell>
          <cell r="B10431" t="str">
            <v>Kimberly</v>
          </cell>
          <cell r="C10431" t="str">
            <v>Hamlin</v>
          </cell>
          <cell r="D10431">
            <v>39</v>
          </cell>
          <cell r="E10431" t="str">
            <v>Females 35 to 39</v>
          </cell>
          <cell r="F10431" t="str">
            <v>F</v>
          </cell>
          <cell r="G10431" t="str">
            <v>Wake Forest</v>
          </cell>
          <cell r="H10431" t="str">
            <v>NC</v>
          </cell>
          <cell r="I10431" t="str">
            <v>Spangler.kim@gmail.com</v>
          </cell>
        </row>
        <row r="10432">
          <cell r="A10432">
            <v>10415</v>
          </cell>
          <cell r="B10432" t="str">
            <v>Allen</v>
          </cell>
          <cell r="C10432" t="str">
            <v>Hamouch</v>
          </cell>
          <cell r="D10432">
            <v>40</v>
          </cell>
          <cell r="E10432" t="str">
            <v>Males 40 to 44</v>
          </cell>
          <cell r="F10432" t="str">
            <v>M</v>
          </cell>
          <cell r="G10432" t="str">
            <v>Raleigh</v>
          </cell>
          <cell r="H10432" t="str">
            <v>NC</v>
          </cell>
          <cell r="I10432" t="str">
            <v>allen.hamouch@gmail.com</v>
          </cell>
        </row>
        <row r="10433">
          <cell r="A10433">
            <v>10416</v>
          </cell>
          <cell r="B10433" t="str">
            <v>Brian</v>
          </cell>
          <cell r="C10433" t="str">
            <v>Hancock</v>
          </cell>
          <cell r="D10433">
            <v>39</v>
          </cell>
          <cell r="E10433" t="str">
            <v>Males 35 to 39</v>
          </cell>
          <cell r="F10433" t="str">
            <v>M</v>
          </cell>
          <cell r="G10433" t="str">
            <v>Rolesville</v>
          </cell>
          <cell r="H10433" t="str">
            <v>NC</v>
          </cell>
          <cell r="I10433" t="str">
            <v>B-hancock@hotmail.com</v>
          </cell>
        </row>
        <row r="10434">
          <cell r="A10434">
            <v>10417</v>
          </cell>
          <cell r="B10434" t="str">
            <v>Faith</v>
          </cell>
          <cell r="C10434" t="str">
            <v>Hancock</v>
          </cell>
          <cell r="D10434">
            <v>13</v>
          </cell>
          <cell r="E10434" t="str">
            <v>Females 19 &amp; Under</v>
          </cell>
          <cell r="F10434" t="str">
            <v>F</v>
          </cell>
          <cell r="G10434" t="str">
            <v>Rolesville</v>
          </cell>
          <cell r="H10434" t="str">
            <v>NC</v>
          </cell>
          <cell r="I10434" t="str">
            <v>B-hancock@hotmail.com</v>
          </cell>
        </row>
        <row r="10435">
          <cell r="A10435">
            <v>10418</v>
          </cell>
          <cell r="B10435" t="str">
            <v>Ty</v>
          </cell>
          <cell r="C10435" t="str">
            <v>Handley</v>
          </cell>
          <cell r="D10435">
            <v>16</v>
          </cell>
          <cell r="E10435" t="str">
            <v>Males 19 &amp; Under</v>
          </cell>
          <cell r="F10435" t="str">
            <v>M</v>
          </cell>
          <cell r="G10435" t="str">
            <v>Wake Forest</v>
          </cell>
          <cell r="H10435" t="str">
            <v>NC</v>
          </cell>
          <cell r="I10435" t="str">
            <v>grettahandley09@gmail.com</v>
          </cell>
        </row>
        <row r="10436">
          <cell r="A10436">
            <v>10419</v>
          </cell>
          <cell r="B10436" t="str">
            <v>Van</v>
          </cell>
          <cell r="C10436" t="str">
            <v>Handley</v>
          </cell>
          <cell r="D10436">
            <v>12</v>
          </cell>
          <cell r="E10436" t="str">
            <v>Males 19 &amp; Under</v>
          </cell>
          <cell r="F10436" t="str">
            <v>M</v>
          </cell>
          <cell r="G10436" t="str">
            <v>Wake Forest</v>
          </cell>
          <cell r="H10436" t="str">
            <v>NC</v>
          </cell>
          <cell r="I10436" t="str">
            <v>grettahandley09@gmail.com</v>
          </cell>
        </row>
        <row r="10437">
          <cell r="A10437">
            <v>10420</v>
          </cell>
          <cell r="B10437" t="str">
            <v>Cle</v>
          </cell>
          <cell r="C10437" t="str">
            <v>Haney</v>
          </cell>
          <cell r="D10437">
            <v>58</v>
          </cell>
          <cell r="E10437" t="str">
            <v>Males 55 to 59</v>
          </cell>
          <cell r="F10437" t="str">
            <v>M</v>
          </cell>
          <cell r="G10437" t="str">
            <v>Holly Springs</v>
          </cell>
          <cell r="H10437" t="str">
            <v>NC</v>
          </cell>
          <cell r="I10437" t="str">
            <v>cle_haney@yahoo.com</v>
          </cell>
        </row>
        <row r="10438">
          <cell r="A10438">
            <v>10421</v>
          </cell>
          <cell r="B10438" t="str">
            <v>Robin</v>
          </cell>
          <cell r="C10438" t="str">
            <v>Haney</v>
          </cell>
          <cell r="D10438">
            <v>54</v>
          </cell>
          <cell r="E10438" t="str">
            <v>Females 50 to 54</v>
          </cell>
          <cell r="F10438" t="str">
            <v>F</v>
          </cell>
          <cell r="G10438" t="str">
            <v>Holly Springs</v>
          </cell>
          <cell r="H10438" t="str">
            <v>NC</v>
          </cell>
          <cell r="I10438" t="str">
            <v>ROBINELLIOTTHANEY@YAHOO.COM</v>
          </cell>
        </row>
        <row r="10439">
          <cell r="A10439">
            <v>10422</v>
          </cell>
          <cell r="B10439" t="str">
            <v>John</v>
          </cell>
          <cell r="C10439" t="str">
            <v>Hanlon</v>
          </cell>
          <cell r="D10439">
            <v>58</v>
          </cell>
          <cell r="E10439" t="str">
            <v>Males 55 to 59</v>
          </cell>
          <cell r="F10439" t="str">
            <v>M</v>
          </cell>
          <cell r="G10439" t="str">
            <v>Zebulon</v>
          </cell>
          <cell r="H10439" t="str">
            <v>NC</v>
          </cell>
          <cell r="I10439" t="str">
            <v>johnh@gliagency.com</v>
          </cell>
        </row>
        <row r="10440">
          <cell r="A10440">
            <v>10423</v>
          </cell>
          <cell r="B10440" t="str">
            <v>James</v>
          </cell>
          <cell r="C10440" t="str">
            <v>Hann</v>
          </cell>
          <cell r="D10440">
            <v>35</v>
          </cell>
          <cell r="E10440" t="str">
            <v>Males 35 to 39</v>
          </cell>
          <cell r="F10440" t="str">
            <v>M</v>
          </cell>
          <cell r="G10440" t="str">
            <v>Franklinton</v>
          </cell>
          <cell r="H10440" t="str">
            <v>NC</v>
          </cell>
          <cell r="I10440" t="str">
            <v>Hann210yahoo.com</v>
          </cell>
        </row>
        <row r="10441">
          <cell r="A10441">
            <v>10424</v>
          </cell>
          <cell r="B10441" t="str">
            <v>Abel</v>
          </cell>
          <cell r="C10441" t="str">
            <v>Hantla</v>
          </cell>
          <cell r="D10441">
            <v>14</v>
          </cell>
          <cell r="E10441" t="str">
            <v>Males 19 &amp; Under</v>
          </cell>
          <cell r="F10441" t="str">
            <v>M</v>
          </cell>
          <cell r="G10441" t="str">
            <v>Youngsville</v>
          </cell>
          <cell r="H10441" t="str">
            <v>NC</v>
          </cell>
          <cell r="I10441" t="str">
            <v>katdedo@aol.com</v>
          </cell>
        </row>
        <row r="10442">
          <cell r="A10442">
            <v>10425</v>
          </cell>
          <cell r="B10442" t="str">
            <v>Bryce</v>
          </cell>
          <cell r="C10442" t="str">
            <v>Hantla</v>
          </cell>
          <cell r="D10442">
            <v>41</v>
          </cell>
          <cell r="E10442" t="str">
            <v>Males 40 to 44</v>
          </cell>
          <cell r="F10442" t="str">
            <v>M</v>
          </cell>
          <cell r="G10442" t="str">
            <v>Youngsville</v>
          </cell>
          <cell r="H10442" t="str">
            <v>NC</v>
          </cell>
          <cell r="I10442" t="str">
            <v>katdedo@aol.com</v>
          </cell>
        </row>
        <row r="10443">
          <cell r="A10443">
            <v>10426</v>
          </cell>
          <cell r="B10443" t="str">
            <v>Katie</v>
          </cell>
          <cell r="C10443" t="str">
            <v>Hantla</v>
          </cell>
          <cell r="D10443">
            <v>41</v>
          </cell>
          <cell r="E10443" t="str">
            <v>Females 40 to 44</v>
          </cell>
          <cell r="F10443" t="str">
            <v>F</v>
          </cell>
          <cell r="G10443" t="str">
            <v>Youngsville</v>
          </cell>
          <cell r="H10443" t="str">
            <v>NC</v>
          </cell>
          <cell r="I10443" t="str">
            <v>katdedo@aol.com</v>
          </cell>
        </row>
        <row r="10444">
          <cell r="A10444">
            <v>10427</v>
          </cell>
          <cell r="B10444" t="str">
            <v>Noelle</v>
          </cell>
          <cell r="C10444" t="str">
            <v>Hantla</v>
          </cell>
          <cell r="D10444">
            <v>10</v>
          </cell>
          <cell r="E10444" t="str">
            <v>Females 19 &amp; Under</v>
          </cell>
          <cell r="F10444" t="str">
            <v>F</v>
          </cell>
          <cell r="G10444" t="str">
            <v>Youngsville</v>
          </cell>
          <cell r="H10444" t="str">
            <v>NC</v>
          </cell>
          <cell r="I10444" t="str">
            <v>katdedo@aol.com</v>
          </cell>
        </row>
        <row r="10445">
          <cell r="A10445">
            <v>10428</v>
          </cell>
          <cell r="B10445" t="str">
            <v>Wesley</v>
          </cell>
          <cell r="C10445" t="str">
            <v>Hantla</v>
          </cell>
          <cell r="D10445">
            <v>12</v>
          </cell>
          <cell r="E10445" t="str">
            <v>Males 19 &amp; Under</v>
          </cell>
          <cell r="F10445" t="str">
            <v>M</v>
          </cell>
          <cell r="G10445" t="str">
            <v>Youngsville</v>
          </cell>
          <cell r="H10445" t="str">
            <v>NC</v>
          </cell>
          <cell r="I10445" t="str">
            <v>katdedo@aol.com</v>
          </cell>
        </row>
        <row r="10446">
          <cell r="A10446">
            <v>10429</v>
          </cell>
          <cell r="B10446" t="str">
            <v>Jamie</v>
          </cell>
          <cell r="C10446" t="str">
            <v>Harding</v>
          </cell>
          <cell r="D10446">
            <v>39</v>
          </cell>
          <cell r="E10446" t="str">
            <v>Females 35 to 39</v>
          </cell>
          <cell r="F10446" t="str">
            <v>F</v>
          </cell>
          <cell r="G10446" t="str">
            <v>Raleigh</v>
          </cell>
          <cell r="H10446" t="str">
            <v>NC</v>
          </cell>
          <cell r="I10446" t="str">
            <v>jhardin05@gmail.com</v>
          </cell>
        </row>
        <row r="10447">
          <cell r="A10447">
            <v>10430</v>
          </cell>
          <cell r="B10447" t="str">
            <v>Hannah</v>
          </cell>
          <cell r="C10447" t="str">
            <v>Harfst</v>
          </cell>
          <cell r="D10447">
            <v>28</v>
          </cell>
          <cell r="E10447" t="str">
            <v>Females 25 to 29</v>
          </cell>
          <cell r="F10447" t="str">
            <v>F</v>
          </cell>
          <cell r="G10447" t="str">
            <v>Wendell</v>
          </cell>
          <cell r="H10447" t="str">
            <v>NC</v>
          </cell>
          <cell r="I10447" t="str">
            <v>hannah.harfst3@gmail.com</v>
          </cell>
        </row>
        <row r="10448">
          <cell r="A10448">
            <v>10431</v>
          </cell>
          <cell r="B10448" t="str">
            <v>Lauren</v>
          </cell>
          <cell r="C10448" t="str">
            <v>Harper</v>
          </cell>
          <cell r="D10448">
            <v>35</v>
          </cell>
          <cell r="E10448" t="str">
            <v>Females 35 to 39</v>
          </cell>
          <cell r="F10448" t="str">
            <v>F</v>
          </cell>
          <cell r="G10448" t="str">
            <v>Wake Forest</v>
          </cell>
          <cell r="H10448" t="str">
            <v>NC</v>
          </cell>
          <cell r="I10448" t="str">
            <v>lturnburke@gmail.com</v>
          </cell>
        </row>
        <row r="10449">
          <cell r="A10449">
            <v>10432</v>
          </cell>
          <cell r="B10449" t="str">
            <v>Brian</v>
          </cell>
          <cell r="C10449" t="str">
            <v>Harrington</v>
          </cell>
          <cell r="D10449">
            <v>56</v>
          </cell>
          <cell r="E10449" t="str">
            <v>Males 55 to 59</v>
          </cell>
          <cell r="F10449" t="str">
            <v>M</v>
          </cell>
          <cell r="G10449" t="str">
            <v>Wake Forest</v>
          </cell>
          <cell r="H10449" t="str">
            <v>NC</v>
          </cell>
          <cell r="I10449" t="str">
            <v>bharrington@barnhillcontracting.com</v>
          </cell>
        </row>
        <row r="10450">
          <cell r="A10450">
            <v>10433</v>
          </cell>
          <cell r="B10450" t="str">
            <v>Kaitlyn</v>
          </cell>
          <cell r="C10450" t="str">
            <v>Harrington</v>
          </cell>
          <cell r="D10450">
            <v>17</v>
          </cell>
          <cell r="E10450" t="str">
            <v>Females 19 &amp; Under</v>
          </cell>
          <cell r="F10450" t="str">
            <v>F</v>
          </cell>
          <cell r="G10450" t="str">
            <v>Wake Forest</v>
          </cell>
          <cell r="H10450" t="str">
            <v>NC</v>
          </cell>
          <cell r="I10450" t="str">
            <v>Kharrington@dublin.com</v>
          </cell>
        </row>
        <row r="10451">
          <cell r="A10451">
            <v>10434</v>
          </cell>
          <cell r="B10451" t="str">
            <v>Karlee</v>
          </cell>
          <cell r="C10451" t="str">
            <v>Harrington</v>
          </cell>
          <cell r="D10451">
            <v>21</v>
          </cell>
          <cell r="E10451" t="str">
            <v>Females 20 to 24</v>
          </cell>
          <cell r="F10451" t="str">
            <v>F</v>
          </cell>
          <cell r="G10451" t="str">
            <v>Wake Forest</v>
          </cell>
          <cell r="H10451" t="str">
            <v>NC</v>
          </cell>
          <cell r="I10451" t="str">
            <v>kharrington0717@gmail.com</v>
          </cell>
        </row>
        <row r="10452">
          <cell r="A10452">
            <v>10435</v>
          </cell>
          <cell r="B10452" t="str">
            <v>Thomas</v>
          </cell>
          <cell r="C10452" t="str">
            <v>Harris</v>
          </cell>
          <cell r="D10452">
            <v>46</v>
          </cell>
          <cell r="E10452" t="str">
            <v>Males 45 to 49</v>
          </cell>
          <cell r="F10452" t="str">
            <v>M</v>
          </cell>
          <cell r="G10452" t="str">
            <v>Youngsville</v>
          </cell>
          <cell r="H10452" t="str">
            <v>NC</v>
          </cell>
          <cell r="I10452" t="str">
            <v>thomas-hsd@nc.rr.com</v>
          </cell>
        </row>
        <row r="10453">
          <cell r="A10453">
            <v>10436</v>
          </cell>
          <cell r="B10453" t="str">
            <v>Tamar</v>
          </cell>
          <cell r="C10453" t="str">
            <v>Harris Warren</v>
          </cell>
          <cell r="D10453">
            <v>50</v>
          </cell>
          <cell r="E10453" t="str">
            <v>Females 50 to 54</v>
          </cell>
          <cell r="F10453" t="str">
            <v>F</v>
          </cell>
          <cell r="G10453" t="str">
            <v>Wake Forest</v>
          </cell>
          <cell r="H10453" t="str">
            <v>NC</v>
          </cell>
          <cell r="I10453" t="str">
            <v>4warrentt@gmail.com</v>
          </cell>
        </row>
        <row r="10454">
          <cell r="A10454">
            <v>10437</v>
          </cell>
          <cell r="B10454" t="str">
            <v>Erin</v>
          </cell>
          <cell r="C10454" t="str">
            <v>Hartmann</v>
          </cell>
          <cell r="D10454">
            <v>50</v>
          </cell>
          <cell r="E10454" t="str">
            <v>Females 50 to 54</v>
          </cell>
          <cell r="F10454" t="str">
            <v>F</v>
          </cell>
          <cell r="G10454" t="str">
            <v>Wake Forest</v>
          </cell>
          <cell r="H10454" t="str">
            <v>NC</v>
          </cell>
          <cell r="I10454" t="str">
            <v>erinh200@gmail.com</v>
          </cell>
        </row>
        <row r="10455">
          <cell r="A10455">
            <v>10438</v>
          </cell>
          <cell r="B10455" t="str">
            <v>Clayton</v>
          </cell>
          <cell r="C10455" t="str">
            <v>Hartog</v>
          </cell>
          <cell r="D10455">
            <v>51</v>
          </cell>
          <cell r="E10455" t="str">
            <v>Males 50 to 54</v>
          </cell>
          <cell r="F10455" t="str">
            <v>M</v>
          </cell>
          <cell r="G10455" t="str">
            <v>Wake Forest</v>
          </cell>
          <cell r="H10455" t="str">
            <v>NC</v>
          </cell>
          <cell r="I10455" t="str">
            <v>cphartog@mac.com</v>
          </cell>
        </row>
        <row r="10456">
          <cell r="A10456">
            <v>10439</v>
          </cell>
          <cell r="B10456" t="str">
            <v>Colby</v>
          </cell>
          <cell r="C10456" t="str">
            <v>Hartog</v>
          </cell>
          <cell r="D10456">
            <v>21</v>
          </cell>
          <cell r="E10456" t="str">
            <v>Males 20 to 24</v>
          </cell>
          <cell r="F10456" t="str">
            <v>M</v>
          </cell>
          <cell r="G10456" t="str">
            <v>Wake Forest</v>
          </cell>
          <cell r="H10456" t="str">
            <v>NC</v>
          </cell>
          <cell r="I10456" t="str">
            <v>clhartog@mac.com</v>
          </cell>
        </row>
        <row r="10457">
          <cell r="A10457">
            <v>10440</v>
          </cell>
          <cell r="B10457" t="str">
            <v>Jeanette</v>
          </cell>
          <cell r="C10457" t="str">
            <v>Hartog</v>
          </cell>
          <cell r="D10457">
            <v>50</v>
          </cell>
          <cell r="E10457" t="str">
            <v>Females 50 to 54</v>
          </cell>
          <cell r="F10457" t="str">
            <v>F</v>
          </cell>
          <cell r="G10457" t="str">
            <v>Wake Forest</v>
          </cell>
          <cell r="H10457" t="str">
            <v>NC</v>
          </cell>
          <cell r="I10457" t="str">
            <v>jphartog@msn.com</v>
          </cell>
        </row>
        <row r="10458">
          <cell r="A10458">
            <v>10441</v>
          </cell>
          <cell r="B10458" t="str">
            <v>Josh</v>
          </cell>
          <cell r="C10458" t="str">
            <v>Hartog</v>
          </cell>
          <cell r="D10458">
            <v>18</v>
          </cell>
          <cell r="E10458" t="str">
            <v>Males 19 &amp; Under</v>
          </cell>
          <cell r="F10458" t="str">
            <v>M</v>
          </cell>
          <cell r="G10458" t="str">
            <v>Wake Forest</v>
          </cell>
          <cell r="H10458" t="str">
            <v>NC</v>
          </cell>
          <cell r="I10458" t="str">
            <v>jthartog@mac.com</v>
          </cell>
        </row>
        <row r="10459">
          <cell r="A10459">
            <v>10442</v>
          </cell>
          <cell r="B10459" t="str">
            <v>Aidan</v>
          </cell>
          <cell r="C10459" t="str">
            <v>Haugh</v>
          </cell>
          <cell r="D10459">
            <v>20</v>
          </cell>
          <cell r="E10459" t="str">
            <v>Males 20 to 24</v>
          </cell>
          <cell r="F10459" t="str">
            <v>M</v>
          </cell>
          <cell r="G10459" t="str">
            <v>Zebulon</v>
          </cell>
          <cell r="H10459" t="str">
            <v>NC</v>
          </cell>
          <cell r="I10459" t="str">
            <v>ajhaugh2003@gmail.com</v>
          </cell>
        </row>
        <row r="10460">
          <cell r="A10460">
            <v>10443</v>
          </cell>
          <cell r="B10460" t="str">
            <v>Colton</v>
          </cell>
          <cell r="C10460" t="str">
            <v>Haven</v>
          </cell>
          <cell r="D10460">
            <v>15</v>
          </cell>
          <cell r="E10460" t="str">
            <v>Males 19 &amp; Under</v>
          </cell>
          <cell r="F10460" t="str">
            <v>M</v>
          </cell>
          <cell r="G10460" t="str">
            <v>Wake Forest</v>
          </cell>
          <cell r="H10460" t="str">
            <v>NC</v>
          </cell>
          <cell r="I10460" t="str">
            <v>fhaven7@gmail.com</v>
          </cell>
        </row>
        <row r="10461">
          <cell r="A10461">
            <v>10444</v>
          </cell>
          <cell r="B10461" t="str">
            <v>Connor</v>
          </cell>
          <cell r="C10461" t="str">
            <v>Haven</v>
          </cell>
          <cell r="D10461">
            <v>15</v>
          </cell>
          <cell r="E10461" t="str">
            <v>Males 19 &amp; Under</v>
          </cell>
          <cell r="F10461" t="str">
            <v>M</v>
          </cell>
          <cell r="G10461" t="str">
            <v>Wake Forest</v>
          </cell>
          <cell r="H10461" t="str">
            <v>NC</v>
          </cell>
          <cell r="I10461" t="str">
            <v>fhaven7@gmail.com</v>
          </cell>
        </row>
        <row r="10462">
          <cell r="A10462">
            <v>10445</v>
          </cell>
          <cell r="B10462" t="str">
            <v>Lincoln</v>
          </cell>
          <cell r="C10462" t="str">
            <v>Havens</v>
          </cell>
          <cell r="D10462">
            <v>60</v>
          </cell>
          <cell r="E10462" t="str">
            <v>Males 60 to 64</v>
          </cell>
          <cell r="F10462" t="str">
            <v>M</v>
          </cell>
          <cell r="G10462" t="str">
            <v>Wake Forest</v>
          </cell>
          <cell r="H10462" t="str">
            <v>NC</v>
          </cell>
          <cell r="I10462" t="str">
            <v>havens123@aol.com</v>
          </cell>
        </row>
        <row r="10463">
          <cell r="A10463">
            <v>10446</v>
          </cell>
          <cell r="B10463" t="str">
            <v>Ryan</v>
          </cell>
          <cell r="C10463" t="str">
            <v>Havens</v>
          </cell>
          <cell r="D10463">
            <v>22</v>
          </cell>
          <cell r="E10463" t="str">
            <v>Males 20 to 24</v>
          </cell>
          <cell r="F10463" t="str">
            <v>M</v>
          </cell>
          <cell r="G10463" t="str">
            <v>Wake Forest</v>
          </cell>
          <cell r="H10463" t="str">
            <v>NC</v>
          </cell>
          <cell r="I10463" t="str">
            <v>havens123@aol.com</v>
          </cell>
        </row>
        <row r="10464">
          <cell r="A10464">
            <v>10447</v>
          </cell>
          <cell r="B10464" t="str">
            <v>Megan</v>
          </cell>
          <cell r="C10464" t="str">
            <v>Hayman</v>
          </cell>
          <cell r="D10464">
            <v>31</v>
          </cell>
          <cell r="E10464" t="str">
            <v>Females 30 to 34</v>
          </cell>
          <cell r="F10464" t="str">
            <v>F</v>
          </cell>
          <cell r="G10464" t="str">
            <v>Rolesville</v>
          </cell>
          <cell r="H10464" t="str">
            <v>NC</v>
          </cell>
          <cell r="I10464" t="str">
            <v>meganphayman@gmail.com</v>
          </cell>
        </row>
        <row r="10465">
          <cell r="A10465">
            <v>10448</v>
          </cell>
          <cell r="B10465" t="str">
            <v>Peter</v>
          </cell>
          <cell r="C10465" t="str">
            <v>Hayman</v>
          </cell>
          <cell r="D10465">
            <v>32</v>
          </cell>
          <cell r="E10465" t="str">
            <v>Males 30 to 34</v>
          </cell>
          <cell r="F10465" t="str">
            <v>M</v>
          </cell>
          <cell r="G10465" t="str">
            <v>Rolesville</v>
          </cell>
          <cell r="H10465" t="str">
            <v>NC</v>
          </cell>
          <cell r="I10465" t="str">
            <v>meganphayman@gmail.com</v>
          </cell>
        </row>
        <row r="10466">
          <cell r="A10466">
            <v>10449</v>
          </cell>
          <cell r="B10466" t="str">
            <v>Kevin</v>
          </cell>
          <cell r="C10466" t="str">
            <v>Haynes</v>
          </cell>
          <cell r="D10466">
            <v>42</v>
          </cell>
          <cell r="E10466" t="str">
            <v>Males 40 to 44</v>
          </cell>
          <cell r="F10466" t="str">
            <v>M</v>
          </cell>
          <cell r="G10466" t="str">
            <v>Wake Forest</v>
          </cell>
          <cell r="H10466" t="str">
            <v>NC</v>
          </cell>
          <cell r="I10466" t="str">
            <v>kch.haynes@gmail.com</v>
          </cell>
        </row>
        <row r="10467">
          <cell r="A10467">
            <v>10450</v>
          </cell>
          <cell r="B10467" t="str">
            <v>Thomas</v>
          </cell>
          <cell r="C10467" t="str">
            <v>Hayslett</v>
          </cell>
          <cell r="D10467">
            <v>23</v>
          </cell>
          <cell r="E10467" t="str">
            <v>Males 20 to 24</v>
          </cell>
          <cell r="F10467" t="str">
            <v>M</v>
          </cell>
          <cell r="G10467" t="str">
            <v>Wake Forest</v>
          </cell>
          <cell r="H10467" t="str">
            <v>NC</v>
          </cell>
          <cell r="I10467" t="str">
            <v>tdoghayslett@gmail.com</v>
          </cell>
        </row>
        <row r="10468">
          <cell r="A10468">
            <v>10451</v>
          </cell>
          <cell r="B10468" t="str">
            <v>Jamie</v>
          </cell>
          <cell r="C10468" t="str">
            <v>Heaward</v>
          </cell>
          <cell r="D10468">
            <v>46</v>
          </cell>
          <cell r="E10468" t="str">
            <v>Females 45 to 49</v>
          </cell>
          <cell r="F10468" t="str">
            <v>F</v>
          </cell>
          <cell r="G10468" t="str">
            <v>Wake Forest</v>
          </cell>
          <cell r="H10468" t="str">
            <v>NC</v>
          </cell>
          <cell r="I10468" t="str">
            <v>Jheaward01@yahoo.com</v>
          </cell>
        </row>
        <row r="10469">
          <cell r="A10469">
            <v>10452</v>
          </cell>
          <cell r="B10469" t="str">
            <v>Reagan</v>
          </cell>
          <cell r="C10469" t="str">
            <v>Heaward</v>
          </cell>
          <cell r="D10469">
            <v>14</v>
          </cell>
          <cell r="E10469" t="str">
            <v>Females 19 &amp; Under</v>
          </cell>
          <cell r="F10469" t="str">
            <v>F</v>
          </cell>
          <cell r="G10469" t="str">
            <v>Wake Forest</v>
          </cell>
          <cell r="H10469" t="str">
            <v>NC</v>
          </cell>
          <cell r="I10469" t="str">
            <v>Jheaward01@yahoo.com</v>
          </cell>
        </row>
        <row r="10470">
          <cell r="A10470">
            <v>10453</v>
          </cell>
          <cell r="B10470" t="str">
            <v>Brad</v>
          </cell>
          <cell r="C10470" t="str">
            <v>Heidinger</v>
          </cell>
          <cell r="D10470">
            <v>51</v>
          </cell>
          <cell r="E10470" t="str">
            <v>Males 50 to 54</v>
          </cell>
          <cell r="F10470" t="str">
            <v>M</v>
          </cell>
          <cell r="G10470" t="str">
            <v>Wake Forest</v>
          </cell>
          <cell r="H10470" t="str">
            <v>NC</v>
          </cell>
          <cell r="I10470" t="str">
            <v>bradleyheidinger@gmail.com</v>
          </cell>
        </row>
        <row r="10471">
          <cell r="A10471">
            <v>10454</v>
          </cell>
          <cell r="B10471" t="str">
            <v>Cole</v>
          </cell>
          <cell r="C10471" t="str">
            <v>Heidinger</v>
          </cell>
          <cell r="D10471">
            <v>15</v>
          </cell>
          <cell r="E10471" t="str">
            <v>Males 19 &amp; Under</v>
          </cell>
          <cell r="F10471" t="str">
            <v>M</v>
          </cell>
          <cell r="G10471" t="str">
            <v>Wake Forest</v>
          </cell>
          <cell r="H10471" t="str">
            <v>NC</v>
          </cell>
          <cell r="I10471" t="str">
            <v>coletheidinger@gmail.com</v>
          </cell>
        </row>
        <row r="10472">
          <cell r="A10472">
            <v>10455</v>
          </cell>
          <cell r="B10472" t="str">
            <v>Clemens</v>
          </cell>
          <cell r="C10472" t="str">
            <v>Heikaus</v>
          </cell>
          <cell r="D10472">
            <v>41</v>
          </cell>
          <cell r="E10472" t="str">
            <v>Males 40 to 44</v>
          </cell>
          <cell r="F10472" t="str">
            <v>M</v>
          </cell>
          <cell r="G10472" t="str">
            <v>Wake Forest</v>
          </cell>
          <cell r="H10472" t="str">
            <v>NC</v>
          </cell>
          <cell r="I10472" t="str">
            <v>heikaus@gmail.com</v>
          </cell>
        </row>
        <row r="10473">
          <cell r="A10473">
            <v>10456</v>
          </cell>
          <cell r="B10473" t="str">
            <v>Elliott</v>
          </cell>
          <cell r="C10473" t="str">
            <v>Heikaus</v>
          </cell>
          <cell r="D10473">
            <v>8</v>
          </cell>
          <cell r="E10473" t="str">
            <v>Males 19 &amp; Under</v>
          </cell>
          <cell r="F10473" t="str">
            <v>M</v>
          </cell>
          <cell r="G10473" t="str">
            <v>Wake Forest</v>
          </cell>
          <cell r="H10473" t="str">
            <v>NC</v>
          </cell>
          <cell r="I10473" t="str">
            <v>heikaus@gmail.com</v>
          </cell>
        </row>
        <row r="10474">
          <cell r="A10474">
            <v>10457</v>
          </cell>
          <cell r="B10474" t="str">
            <v>Noah</v>
          </cell>
          <cell r="C10474" t="str">
            <v>Heikaus</v>
          </cell>
          <cell r="D10474">
            <v>10</v>
          </cell>
          <cell r="E10474" t="str">
            <v>Males 19 &amp; Under</v>
          </cell>
          <cell r="F10474" t="str">
            <v>M</v>
          </cell>
          <cell r="G10474" t="str">
            <v>Wake Forest</v>
          </cell>
          <cell r="H10474" t="str">
            <v>NC</v>
          </cell>
          <cell r="I10474" t="str">
            <v>heikaus@gmail.com</v>
          </cell>
        </row>
        <row r="10475">
          <cell r="A10475">
            <v>10458</v>
          </cell>
          <cell r="B10475" t="str">
            <v>Christiana</v>
          </cell>
          <cell r="C10475" t="str">
            <v>Heilman</v>
          </cell>
          <cell r="D10475">
            <v>47</v>
          </cell>
          <cell r="E10475" t="str">
            <v>Females 45 to 49</v>
          </cell>
          <cell r="F10475" t="str">
            <v>F</v>
          </cell>
          <cell r="G10475" t="str">
            <v>Wake Forest</v>
          </cell>
          <cell r="H10475" t="str">
            <v>NC</v>
          </cell>
          <cell r="I10475" t="str">
            <v>yellowduck731@nc.rr.com</v>
          </cell>
        </row>
        <row r="10476">
          <cell r="A10476">
            <v>10459</v>
          </cell>
          <cell r="B10476" t="str">
            <v>Bailey</v>
          </cell>
          <cell r="C10476" t="str">
            <v>Hellmann</v>
          </cell>
          <cell r="D10476">
            <v>23</v>
          </cell>
          <cell r="E10476" t="str">
            <v>Females 20 to 24</v>
          </cell>
          <cell r="F10476" t="str">
            <v>F</v>
          </cell>
          <cell r="G10476" t="str">
            <v>Wake Forest</v>
          </cell>
          <cell r="H10476" t="str">
            <v>NC</v>
          </cell>
          <cell r="I10476" t="str">
            <v>michelehellmann210@gmail.com</v>
          </cell>
        </row>
        <row r="10477">
          <cell r="A10477">
            <v>10460</v>
          </cell>
          <cell r="B10477" t="str">
            <v>Cameron</v>
          </cell>
          <cell r="C10477" t="str">
            <v>Hellmann</v>
          </cell>
          <cell r="D10477">
            <v>20</v>
          </cell>
          <cell r="E10477" t="str">
            <v>Males 20 to 24</v>
          </cell>
          <cell r="F10477" t="str">
            <v>M</v>
          </cell>
          <cell r="G10477" t="str">
            <v>Wake Forest</v>
          </cell>
          <cell r="H10477" t="str">
            <v>NC</v>
          </cell>
          <cell r="I10477" t="str">
            <v>michelehellmann210@gmail.com</v>
          </cell>
        </row>
        <row r="10478">
          <cell r="A10478">
            <v>10461</v>
          </cell>
          <cell r="B10478" t="str">
            <v>Clark</v>
          </cell>
          <cell r="C10478" t="str">
            <v>Hellmann</v>
          </cell>
          <cell r="D10478">
            <v>62</v>
          </cell>
          <cell r="E10478" t="str">
            <v>Males 60 to 64</v>
          </cell>
          <cell r="F10478" t="str">
            <v>M</v>
          </cell>
          <cell r="G10478" t="str">
            <v>Wake Forest</v>
          </cell>
          <cell r="H10478" t="str">
            <v>NC</v>
          </cell>
          <cell r="I10478" t="str">
            <v>michelehellmann210@gmail.com</v>
          </cell>
        </row>
        <row r="10479">
          <cell r="A10479">
            <v>10462</v>
          </cell>
          <cell r="B10479" t="str">
            <v>Connor</v>
          </cell>
          <cell r="C10479" t="str">
            <v>Hellmann</v>
          </cell>
          <cell r="D10479">
            <v>26</v>
          </cell>
          <cell r="E10479" t="str">
            <v>Males 25 to 29</v>
          </cell>
          <cell r="F10479" t="str">
            <v>M</v>
          </cell>
          <cell r="G10479" t="str">
            <v>Wake Forest</v>
          </cell>
          <cell r="H10479" t="str">
            <v>NC</v>
          </cell>
          <cell r="I10479" t="str">
            <v>michelehellmann210@gmail.com</v>
          </cell>
        </row>
        <row r="10480">
          <cell r="A10480">
            <v>10463</v>
          </cell>
          <cell r="B10480" t="str">
            <v>Michele</v>
          </cell>
          <cell r="C10480" t="str">
            <v>Hellmann</v>
          </cell>
          <cell r="D10480">
            <v>57</v>
          </cell>
          <cell r="E10480" t="str">
            <v>Females 55 to 59</v>
          </cell>
          <cell r="F10480" t="str">
            <v>F</v>
          </cell>
          <cell r="G10480" t="str">
            <v>Wake Forest</v>
          </cell>
          <cell r="H10480" t="str">
            <v>NC</v>
          </cell>
          <cell r="I10480" t="str">
            <v>michelehellmann210@gmail.com</v>
          </cell>
        </row>
        <row r="10481">
          <cell r="A10481">
            <v>10464</v>
          </cell>
          <cell r="B10481" t="str">
            <v>Arron</v>
          </cell>
          <cell r="C10481" t="str">
            <v>Helm</v>
          </cell>
          <cell r="D10481">
            <v>52</v>
          </cell>
          <cell r="E10481" t="str">
            <v>Males 50 to 54</v>
          </cell>
          <cell r="F10481" t="str">
            <v>M</v>
          </cell>
          <cell r="G10481" t="str">
            <v>Raleigh</v>
          </cell>
          <cell r="H10481" t="str">
            <v>NC</v>
          </cell>
          <cell r="I10481" t="str">
            <v>aehraleigh1@gmail.com</v>
          </cell>
        </row>
        <row r="10482">
          <cell r="A10482">
            <v>10465</v>
          </cell>
          <cell r="B10482" t="str">
            <v>Charlie</v>
          </cell>
          <cell r="C10482" t="str">
            <v>Hemphill</v>
          </cell>
          <cell r="D10482">
            <v>11</v>
          </cell>
          <cell r="E10482" t="str">
            <v>Males 19 &amp; Under</v>
          </cell>
          <cell r="F10482" t="str">
            <v>M</v>
          </cell>
          <cell r="G10482" t="str">
            <v>Wake Forest</v>
          </cell>
          <cell r="H10482" t="str">
            <v>NC</v>
          </cell>
          <cell r="I10482" t="str">
            <v>cora.hemphill@gmail.com</v>
          </cell>
        </row>
        <row r="10483">
          <cell r="A10483">
            <v>10466</v>
          </cell>
          <cell r="B10483" t="str">
            <v>Clara</v>
          </cell>
          <cell r="C10483" t="str">
            <v>Hemphill</v>
          </cell>
          <cell r="D10483">
            <v>14</v>
          </cell>
          <cell r="E10483" t="str">
            <v>Females 19 &amp; Under</v>
          </cell>
          <cell r="F10483" t="str">
            <v>F</v>
          </cell>
          <cell r="G10483" t="str">
            <v>Wake Forest</v>
          </cell>
          <cell r="H10483" t="str">
            <v>NC</v>
          </cell>
          <cell r="I10483" t="str">
            <v>cora.hemphill@gmail.com</v>
          </cell>
        </row>
        <row r="10484">
          <cell r="A10484">
            <v>10467</v>
          </cell>
          <cell r="B10484" t="str">
            <v>Cora</v>
          </cell>
          <cell r="C10484" t="str">
            <v>Hemphill</v>
          </cell>
          <cell r="D10484">
            <v>40</v>
          </cell>
          <cell r="E10484" t="str">
            <v>Females 40 to 44</v>
          </cell>
          <cell r="F10484" t="str">
            <v>F</v>
          </cell>
          <cell r="G10484" t="str">
            <v>Wake Forest</v>
          </cell>
          <cell r="H10484" t="str">
            <v>NC</v>
          </cell>
          <cell r="I10484" t="str">
            <v>cora.hemphill@gmail.com</v>
          </cell>
        </row>
        <row r="10485">
          <cell r="A10485">
            <v>10468</v>
          </cell>
          <cell r="B10485" t="str">
            <v>Josh</v>
          </cell>
          <cell r="C10485" t="str">
            <v>Hemphill</v>
          </cell>
          <cell r="D10485">
            <v>39</v>
          </cell>
          <cell r="E10485" t="str">
            <v>Males 35 to 39</v>
          </cell>
          <cell r="F10485" t="str">
            <v>M</v>
          </cell>
          <cell r="G10485" t="str">
            <v>Wake Forest</v>
          </cell>
          <cell r="H10485" t="str">
            <v>NC</v>
          </cell>
          <cell r="I10485" t="str">
            <v>cora.hemphill@gmail.com</v>
          </cell>
        </row>
        <row r="10486">
          <cell r="A10486">
            <v>10469</v>
          </cell>
          <cell r="B10486" t="str">
            <v>Madison</v>
          </cell>
          <cell r="C10486" t="str">
            <v>Henderson</v>
          </cell>
          <cell r="D10486">
            <v>15</v>
          </cell>
          <cell r="E10486" t="str">
            <v>Females 19 &amp; Under</v>
          </cell>
          <cell r="F10486" t="str">
            <v>F</v>
          </cell>
          <cell r="G10486" t="str">
            <v>Wake Forest</v>
          </cell>
          <cell r="H10486" t="str">
            <v>NC</v>
          </cell>
          <cell r="I10486" t="str">
            <v>Callatelaboca821@gmail.com</v>
          </cell>
        </row>
        <row r="10487">
          <cell r="A10487">
            <v>10470</v>
          </cell>
          <cell r="B10487" t="str">
            <v>Nancy</v>
          </cell>
          <cell r="C10487" t="str">
            <v>Henriquez</v>
          </cell>
          <cell r="D10487">
            <v>64</v>
          </cell>
          <cell r="E10487" t="str">
            <v>Females 60 to 64</v>
          </cell>
          <cell r="F10487" t="str">
            <v>F</v>
          </cell>
          <cell r="G10487" t="str">
            <v>Wake Forest</v>
          </cell>
          <cell r="H10487" t="str">
            <v>NC</v>
          </cell>
          <cell r="I10487" t="str">
            <v>jii5005@jeremiahsice.com</v>
          </cell>
        </row>
        <row r="10488">
          <cell r="A10488">
            <v>10471</v>
          </cell>
          <cell r="B10488" t="str">
            <v>Ryan</v>
          </cell>
          <cell r="C10488" t="str">
            <v>Henriquez</v>
          </cell>
          <cell r="D10488">
            <v>36</v>
          </cell>
          <cell r="E10488" t="str">
            <v>Males 35 to 39</v>
          </cell>
          <cell r="F10488" t="str">
            <v>M</v>
          </cell>
          <cell r="G10488" t="str">
            <v>Wake Forest</v>
          </cell>
          <cell r="H10488" t="str">
            <v>NC</v>
          </cell>
          <cell r="I10488" t="str">
            <v>jii5005@jeremiahsice.com</v>
          </cell>
        </row>
        <row r="10489">
          <cell r="A10489">
            <v>10472</v>
          </cell>
          <cell r="B10489" t="str">
            <v>Crystal</v>
          </cell>
          <cell r="C10489" t="str">
            <v>Hernandez</v>
          </cell>
          <cell r="D10489">
            <v>51</v>
          </cell>
          <cell r="E10489" t="str">
            <v>Females 50 to 54</v>
          </cell>
          <cell r="F10489" t="str">
            <v>F</v>
          </cell>
          <cell r="G10489" t="str">
            <v>Wake Forest</v>
          </cell>
          <cell r="H10489" t="str">
            <v>NC</v>
          </cell>
          <cell r="I10489" t="str">
            <v>goodwinclg@gmail.com</v>
          </cell>
        </row>
        <row r="10490">
          <cell r="A10490">
            <v>10473</v>
          </cell>
          <cell r="B10490" t="str">
            <v>Dante</v>
          </cell>
          <cell r="C10490" t="str">
            <v>Hernandez</v>
          </cell>
          <cell r="D10490">
            <v>12</v>
          </cell>
          <cell r="E10490" t="str">
            <v>Males 19 &amp; Under</v>
          </cell>
          <cell r="F10490" t="str">
            <v>M</v>
          </cell>
          <cell r="G10490" t="str">
            <v>Wake Fores</v>
          </cell>
          <cell r="H10490" t="str">
            <v>NC</v>
          </cell>
          <cell r="I10490" t="str">
            <v>dahernandez2030@gmail.com</v>
          </cell>
        </row>
        <row r="10491">
          <cell r="A10491">
            <v>10474</v>
          </cell>
          <cell r="B10491" t="str">
            <v>Kane</v>
          </cell>
          <cell r="C10491" t="str">
            <v>Hernandez</v>
          </cell>
          <cell r="D10491">
            <v>7</v>
          </cell>
          <cell r="E10491" t="str">
            <v>Males 19 &amp; Under</v>
          </cell>
          <cell r="F10491" t="str">
            <v>M</v>
          </cell>
          <cell r="G10491" t="str">
            <v>Wake Forest</v>
          </cell>
          <cell r="H10491" t="str">
            <v>NC</v>
          </cell>
          <cell r="I10491" t="str">
            <v>svansickle21@yahoo.com</v>
          </cell>
        </row>
        <row r="10492">
          <cell r="A10492">
            <v>10475</v>
          </cell>
          <cell r="B10492" t="str">
            <v>Kate</v>
          </cell>
          <cell r="C10492" t="str">
            <v>Hernandez</v>
          </cell>
          <cell r="D10492">
            <v>32</v>
          </cell>
          <cell r="E10492" t="str">
            <v>Females 30 to 34</v>
          </cell>
          <cell r="F10492" t="str">
            <v>F</v>
          </cell>
          <cell r="G10492" t="str">
            <v>Wake Forest</v>
          </cell>
          <cell r="H10492" t="str">
            <v>NC</v>
          </cell>
          <cell r="I10492" t="str">
            <v>bbrunson27@gmail.com</v>
          </cell>
        </row>
        <row r="10493">
          <cell r="A10493">
            <v>10476</v>
          </cell>
          <cell r="B10493" t="str">
            <v>Leonard</v>
          </cell>
          <cell r="C10493" t="str">
            <v>Hernandez</v>
          </cell>
          <cell r="D10493">
            <v>51</v>
          </cell>
          <cell r="E10493" t="str">
            <v>Males 50 to 54</v>
          </cell>
          <cell r="F10493" t="str">
            <v>M</v>
          </cell>
          <cell r="G10493" t="str">
            <v>Wake Forest</v>
          </cell>
          <cell r="H10493" t="str">
            <v>NC</v>
          </cell>
          <cell r="I10493" t="str">
            <v>leojh9@hotmail.com</v>
          </cell>
        </row>
        <row r="10494">
          <cell r="A10494">
            <v>10477</v>
          </cell>
          <cell r="B10494" t="str">
            <v>Sarah</v>
          </cell>
          <cell r="C10494" t="str">
            <v>Hernandez</v>
          </cell>
          <cell r="D10494">
            <v>35</v>
          </cell>
          <cell r="E10494" t="str">
            <v>Females 30 to 34</v>
          </cell>
          <cell r="F10494" t="str">
            <v>F</v>
          </cell>
          <cell r="G10494" t="str">
            <v>Wake Forest</v>
          </cell>
          <cell r="H10494" t="str">
            <v>NC</v>
          </cell>
          <cell r="I10494" t="str">
            <v>svansickle21@yahoo.com</v>
          </cell>
        </row>
        <row r="10495">
          <cell r="A10495">
            <v>10478</v>
          </cell>
          <cell r="B10495" t="str">
            <v>Brenda</v>
          </cell>
          <cell r="C10495" t="str">
            <v>Hess</v>
          </cell>
          <cell r="D10495">
            <v>48</v>
          </cell>
          <cell r="E10495" t="str">
            <v>Females 45 to 49</v>
          </cell>
          <cell r="F10495" t="str">
            <v>F</v>
          </cell>
          <cell r="G10495" t="str">
            <v>Raleigh</v>
          </cell>
          <cell r="H10495" t="str">
            <v>NC</v>
          </cell>
          <cell r="I10495" t="str">
            <v>flanaganbrenda@hotmail.com</v>
          </cell>
        </row>
        <row r="10496">
          <cell r="A10496">
            <v>10479</v>
          </cell>
          <cell r="B10496" t="str">
            <v>Bryan</v>
          </cell>
          <cell r="C10496" t="str">
            <v>Hess</v>
          </cell>
          <cell r="D10496">
            <v>50</v>
          </cell>
          <cell r="E10496" t="str">
            <v>Males 50 to 54</v>
          </cell>
          <cell r="F10496" t="str">
            <v>M</v>
          </cell>
          <cell r="G10496" t="str">
            <v>Raleigh</v>
          </cell>
          <cell r="H10496" t="str">
            <v>NC</v>
          </cell>
          <cell r="I10496" t="str">
            <v>flanaganbrenda@hotmail.com</v>
          </cell>
        </row>
        <row r="10497">
          <cell r="A10497">
            <v>10480</v>
          </cell>
          <cell r="B10497" t="str">
            <v>Greg</v>
          </cell>
          <cell r="C10497" t="str">
            <v>Hess</v>
          </cell>
          <cell r="D10497">
            <v>15</v>
          </cell>
          <cell r="E10497" t="str">
            <v>Males 19 &amp; Under</v>
          </cell>
          <cell r="F10497" t="str">
            <v>M</v>
          </cell>
          <cell r="G10497" t="str">
            <v>Raleigh</v>
          </cell>
          <cell r="H10497" t="str">
            <v>NC</v>
          </cell>
          <cell r="I10497" t="str">
            <v>flanaganbrenda@hotmail.com</v>
          </cell>
        </row>
        <row r="10498">
          <cell r="A10498">
            <v>10481</v>
          </cell>
          <cell r="B10498" t="str">
            <v>Zack</v>
          </cell>
          <cell r="C10498" t="str">
            <v>Hess</v>
          </cell>
          <cell r="D10498">
            <v>17</v>
          </cell>
          <cell r="E10498" t="str">
            <v>Males 19 &amp; Under</v>
          </cell>
          <cell r="F10498" t="str">
            <v>M</v>
          </cell>
          <cell r="G10498" t="str">
            <v>Raleigh</v>
          </cell>
          <cell r="H10498" t="str">
            <v>NC</v>
          </cell>
          <cell r="I10498" t="str">
            <v>flanaganbrenda@hotmail.com</v>
          </cell>
        </row>
        <row r="10499">
          <cell r="A10499">
            <v>10482</v>
          </cell>
          <cell r="B10499" t="str">
            <v>Hong</v>
          </cell>
          <cell r="C10499" t="str">
            <v>Hessler</v>
          </cell>
          <cell r="D10499">
            <v>45</v>
          </cell>
          <cell r="E10499" t="str">
            <v>Females 45 to 49</v>
          </cell>
          <cell r="F10499" t="str">
            <v>F</v>
          </cell>
          <cell r="G10499" t="str">
            <v>Wake Forest</v>
          </cell>
          <cell r="H10499" t="str">
            <v>NC</v>
          </cell>
          <cell r="I10499" t="str">
            <v>Hhessler2011@icloud.com</v>
          </cell>
        </row>
        <row r="10500">
          <cell r="A10500">
            <v>10483</v>
          </cell>
          <cell r="B10500" t="str">
            <v>Lukas</v>
          </cell>
          <cell r="C10500" t="str">
            <v>Hessler</v>
          </cell>
          <cell r="D10500">
            <v>12</v>
          </cell>
          <cell r="E10500" t="str">
            <v>Males 19 &amp; Under</v>
          </cell>
          <cell r="F10500" t="str">
            <v>M</v>
          </cell>
          <cell r="G10500" t="str">
            <v>Wake Forest</v>
          </cell>
          <cell r="H10500" t="str">
            <v>NC</v>
          </cell>
          <cell r="I10500" t="str">
            <v>Hhessler2011@icloud.com</v>
          </cell>
        </row>
        <row r="10501">
          <cell r="A10501">
            <v>10484</v>
          </cell>
          <cell r="B10501" t="str">
            <v>Thilo</v>
          </cell>
          <cell r="C10501" t="str">
            <v>Hessler</v>
          </cell>
          <cell r="D10501">
            <v>45</v>
          </cell>
          <cell r="E10501" t="str">
            <v>Males 45 to 49</v>
          </cell>
          <cell r="F10501" t="str">
            <v>M</v>
          </cell>
          <cell r="G10501" t="str">
            <v>Wake Forest</v>
          </cell>
          <cell r="H10501" t="str">
            <v>NC</v>
          </cell>
          <cell r="I10501" t="str">
            <v>Hhessler2011@icloud.com</v>
          </cell>
        </row>
        <row r="10502">
          <cell r="A10502">
            <v>10485</v>
          </cell>
          <cell r="B10502" t="str">
            <v>Preston</v>
          </cell>
          <cell r="C10502" t="str">
            <v>Hewett</v>
          </cell>
          <cell r="D10502">
            <v>22</v>
          </cell>
          <cell r="E10502" t="str">
            <v>Males 20 to 24</v>
          </cell>
          <cell r="F10502" t="str">
            <v>M</v>
          </cell>
          <cell r="G10502" t="str">
            <v>Raleigh</v>
          </cell>
          <cell r="H10502" t="str">
            <v>NC</v>
          </cell>
          <cell r="I10502" t="str">
            <v>Pbohewett@yahoo.com</v>
          </cell>
        </row>
        <row r="10503">
          <cell r="A10503">
            <v>10486</v>
          </cell>
          <cell r="B10503" t="str">
            <v>Clarke</v>
          </cell>
          <cell r="C10503" t="str">
            <v>Hicks</v>
          </cell>
          <cell r="D10503">
            <v>17</v>
          </cell>
          <cell r="E10503" t="str">
            <v>Females 19 &amp; Under</v>
          </cell>
          <cell r="F10503" t="str">
            <v>F</v>
          </cell>
          <cell r="G10503" t="str">
            <v>Raleigh</v>
          </cell>
          <cell r="H10503" t="str">
            <v>NC</v>
          </cell>
          <cell r="I10503" t="str">
            <v>rhondachicks@gmail.com</v>
          </cell>
        </row>
        <row r="10504">
          <cell r="A10504">
            <v>10487</v>
          </cell>
          <cell r="B10504" t="str">
            <v>Rhonda</v>
          </cell>
          <cell r="C10504" t="str">
            <v>Hicks</v>
          </cell>
          <cell r="D10504">
            <v>51</v>
          </cell>
          <cell r="E10504" t="str">
            <v>Females 50 to 54</v>
          </cell>
          <cell r="F10504" t="str">
            <v>F</v>
          </cell>
          <cell r="G10504" t="str">
            <v>Raleigh</v>
          </cell>
          <cell r="H10504" t="str">
            <v>NC</v>
          </cell>
          <cell r="I10504" t="str">
            <v>rhondachicks@gmail.com</v>
          </cell>
        </row>
        <row r="10505">
          <cell r="A10505">
            <v>10488</v>
          </cell>
          <cell r="B10505" t="str">
            <v>Kevin</v>
          </cell>
          <cell r="C10505" t="str">
            <v>Hidenfelter</v>
          </cell>
          <cell r="D10505">
            <v>51</v>
          </cell>
          <cell r="E10505" t="str">
            <v>Males 50 to 54</v>
          </cell>
          <cell r="F10505" t="str">
            <v>M</v>
          </cell>
          <cell r="G10505" t="str">
            <v>Wake Forest</v>
          </cell>
          <cell r="H10505" t="str">
            <v>NC</v>
          </cell>
          <cell r="I10505" t="str">
            <v>kevin.hidenfelter@gmail.com</v>
          </cell>
        </row>
        <row r="10506">
          <cell r="A10506">
            <v>10489</v>
          </cell>
          <cell r="B10506" t="str">
            <v>Mindy</v>
          </cell>
          <cell r="C10506" t="str">
            <v>Hidenfelter</v>
          </cell>
          <cell r="D10506">
            <v>52</v>
          </cell>
          <cell r="E10506" t="str">
            <v>Females 50 to 54</v>
          </cell>
          <cell r="F10506" t="str">
            <v>F</v>
          </cell>
          <cell r="G10506" t="str">
            <v>Wake Forest</v>
          </cell>
          <cell r="H10506" t="str">
            <v>NC</v>
          </cell>
          <cell r="I10506" t="str">
            <v>mindy.hidenfelter@gmail.com</v>
          </cell>
        </row>
        <row r="10507">
          <cell r="A10507">
            <v>10490</v>
          </cell>
          <cell r="B10507" t="str">
            <v>Trenton</v>
          </cell>
          <cell r="C10507" t="str">
            <v>Hidenfelter</v>
          </cell>
          <cell r="D10507">
            <v>19</v>
          </cell>
          <cell r="E10507" t="str">
            <v>Males 19 &amp; Under</v>
          </cell>
          <cell r="F10507" t="str">
            <v>M</v>
          </cell>
          <cell r="G10507" t="str">
            <v>Wake Forest</v>
          </cell>
          <cell r="H10507" t="str">
            <v>NC</v>
          </cell>
          <cell r="I10507" t="str">
            <v>trenton.hidenfelter@gmail.com</v>
          </cell>
        </row>
        <row r="10508">
          <cell r="A10508">
            <v>10491</v>
          </cell>
          <cell r="B10508" t="str">
            <v>Bonnie</v>
          </cell>
          <cell r="C10508" t="str">
            <v>Hildebrandt</v>
          </cell>
          <cell r="D10508">
            <v>54</v>
          </cell>
          <cell r="E10508" t="str">
            <v>Females 50 to 54</v>
          </cell>
          <cell r="F10508" t="str">
            <v>F</v>
          </cell>
          <cell r="G10508" t="str">
            <v>Wake Forest</v>
          </cell>
          <cell r="H10508" t="str">
            <v>NC</v>
          </cell>
          <cell r="I10508" t="str">
            <v>blhildebrandt19@outlook.com</v>
          </cell>
        </row>
        <row r="10509">
          <cell r="A10509">
            <v>10492</v>
          </cell>
          <cell r="B10509" t="str">
            <v>Chad</v>
          </cell>
          <cell r="C10509" t="str">
            <v>Hildebrandt</v>
          </cell>
          <cell r="D10509">
            <v>52</v>
          </cell>
          <cell r="E10509" t="str">
            <v>Males 50 to 54</v>
          </cell>
          <cell r="F10509" t="str">
            <v>M</v>
          </cell>
          <cell r="G10509" t="str">
            <v>Wake Forest</v>
          </cell>
          <cell r="H10509" t="str">
            <v>NC</v>
          </cell>
          <cell r="I10509" t="str">
            <v>blhildebrandt19@outlook.com</v>
          </cell>
        </row>
        <row r="10510">
          <cell r="A10510">
            <v>10493</v>
          </cell>
          <cell r="B10510" t="str">
            <v>Audra</v>
          </cell>
          <cell r="C10510" t="str">
            <v>Hillman</v>
          </cell>
          <cell r="D10510">
            <v>17</v>
          </cell>
          <cell r="E10510" t="str">
            <v>Females 19 &amp; Under</v>
          </cell>
          <cell r="F10510" t="str">
            <v>F</v>
          </cell>
          <cell r="G10510" t="str">
            <v>Wake Forest</v>
          </cell>
          <cell r="H10510" t="str">
            <v>NC</v>
          </cell>
          <cell r="I10510" t="str">
            <v>chillman2@wcpss.net</v>
          </cell>
        </row>
        <row r="10511">
          <cell r="A10511">
            <v>10494</v>
          </cell>
          <cell r="B10511" t="str">
            <v>Carter</v>
          </cell>
          <cell r="C10511" t="str">
            <v>Hillman</v>
          </cell>
          <cell r="D10511">
            <v>57</v>
          </cell>
          <cell r="E10511" t="str">
            <v>Males 55 to 59</v>
          </cell>
          <cell r="F10511" t="str">
            <v>M</v>
          </cell>
          <cell r="G10511" t="str">
            <v>Wake Forest</v>
          </cell>
          <cell r="H10511" t="str">
            <v>NC</v>
          </cell>
          <cell r="I10511" t="str">
            <v>chillman2@wcpss.net</v>
          </cell>
        </row>
        <row r="10512">
          <cell r="A10512">
            <v>10495</v>
          </cell>
          <cell r="B10512" t="str">
            <v>Chad</v>
          </cell>
          <cell r="C10512" t="str">
            <v>Hillman</v>
          </cell>
          <cell r="D10512">
            <v>20</v>
          </cell>
          <cell r="E10512" t="str">
            <v>Males 20 to 24</v>
          </cell>
          <cell r="F10512" t="str">
            <v>M</v>
          </cell>
          <cell r="G10512" t="str">
            <v>Wake Forest</v>
          </cell>
          <cell r="H10512" t="str">
            <v>NC</v>
          </cell>
          <cell r="I10512" t="str">
            <v>chillman2@wcpss.net</v>
          </cell>
        </row>
        <row r="10513">
          <cell r="A10513">
            <v>10496</v>
          </cell>
          <cell r="B10513" t="str">
            <v>Melinda</v>
          </cell>
          <cell r="C10513" t="str">
            <v>Hillman</v>
          </cell>
          <cell r="D10513">
            <v>48</v>
          </cell>
          <cell r="E10513" t="str">
            <v>Females 45 to 49</v>
          </cell>
          <cell r="F10513" t="str">
            <v>F</v>
          </cell>
          <cell r="G10513" t="str">
            <v>Wake Forest</v>
          </cell>
          <cell r="H10513" t="str">
            <v>NC</v>
          </cell>
          <cell r="I10513" t="str">
            <v>chillman2@wcpss.net</v>
          </cell>
        </row>
        <row r="10514">
          <cell r="A10514">
            <v>10497</v>
          </cell>
          <cell r="B10514" t="str">
            <v>Samantha</v>
          </cell>
          <cell r="C10514" t="str">
            <v>Hillman</v>
          </cell>
          <cell r="D10514">
            <v>21</v>
          </cell>
          <cell r="E10514" t="str">
            <v>Females 20 to 24</v>
          </cell>
          <cell r="F10514" t="str">
            <v>F</v>
          </cell>
          <cell r="G10514" t="str">
            <v>Wake Forest</v>
          </cell>
          <cell r="H10514" t="str">
            <v>NC</v>
          </cell>
          <cell r="I10514" t="str">
            <v>chillman1732@gmail.com</v>
          </cell>
        </row>
        <row r="10515">
          <cell r="A10515">
            <v>10498</v>
          </cell>
          <cell r="B10515" t="str">
            <v>Seth</v>
          </cell>
          <cell r="C10515" t="str">
            <v>Hillman</v>
          </cell>
          <cell r="D10515">
            <v>22</v>
          </cell>
          <cell r="E10515" t="str">
            <v>Males 20 to 24</v>
          </cell>
          <cell r="F10515" t="str">
            <v>M</v>
          </cell>
          <cell r="G10515" t="str">
            <v>Wake Forest</v>
          </cell>
          <cell r="H10515" t="str">
            <v>NC</v>
          </cell>
          <cell r="I10515" t="str">
            <v>chillman1732@gmail.com</v>
          </cell>
        </row>
        <row r="10516">
          <cell r="A10516">
            <v>10499</v>
          </cell>
          <cell r="B10516" t="str">
            <v>Chris</v>
          </cell>
          <cell r="C10516" t="str">
            <v>Hilton</v>
          </cell>
          <cell r="D10516">
            <v>43</v>
          </cell>
          <cell r="E10516" t="str">
            <v>Males 40 to 44</v>
          </cell>
          <cell r="F10516" t="str">
            <v>M</v>
          </cell>
          <cell r="G10516" t="str">
            <v>Youngsville</v>
          </cell>
          <cell r="H10516" t="str">
            <v>NC</v>
          </cell>
          <cell r="I10516" t="str">
            <v>iuchilton@gmail.com</v>
          </cell>
        </row>
        <row r="10517">
          <cell r="A10517">
            <v>10500</v>
          </cell>
          <cell r="B10517" t="str">
            <v>Gi</v>
          </cell>
          <cell r="C10517" t="str">
            <v>Hime</v>
          </cell>
          <cell r="D10517">
            <v>45</v>
          </cell>
          <cell r="E10517" t="str">
            <v>Females 45 to 49</v>
          </cell>
          <cell r="F10517" t="str">
            <v>F</v>
          </cell>
          <cell r="G10517" t="str">
            <v>Raleigh</v>
          </cell>
          <cell r="H10517" t="str">
            <v>NC</v>
          </cell>
          <cell r="I10517" t="str">
            <v>justinandgi@gmail.com</v>
          </cell>
        </row>
        <row r="10518">
          <cell r="A10518">
            <v>10501</v>
          </cell>
          <cell r="B10518" t="str">
            <v>Justin</v>
          </cell>
          <cell r="C10518" t="str">
            <v>Hime</v>
          </cell>
          <cell r="D10518">
            <v>45</v>
          </cell>
          <cell r="E10518" t="str">
            <v>Males 45 to 49</v>
          </cell>
          <cell r="F10518" t="str">
            <v>M</v>
          </cell>
          <cell r="G10518" t="str">
            <v>Raleigh</v>
          </cell>
          <cell r="H10518" t="str">
            <v>NC</v>
          </cell>
          <cell r="I10518" t="str">
            <v>justinandgi@gmail.com</v>
          </cell>
        </row>
        <row r="10519">
          <cell r="A10519">
            <v>10502</v>
          </cell>
          <cell r="B10519" t="str">
            <v>Katie</v>
          </cell>
          <cell r="C10519" t="str">
            <v>Hime</v>
          </cell>
          <cell r="D10519">
            <v>16</v>
          </cell>
          <cell r="E10519" t="str">
            <v>Females 19 &amp; Under</v>
          </cell>
          <cell r="F10519" t="str">
            <v>F</v>
          </cell>
          <cell r="G10519" t="str">
            <v>Raleigh</v>
          </cell>
          <cell r="H10519" t="str">
            <v>NC</v>
          </cell>
          <cell r="I10519" t="str">
            <v>justinandgi@gmail.com</v>
          </cell>
        </row>
        <row r="10520">
          <cell r="A10520">
            <v>10503</v>
          </cell>
          <cell r="B10520" t="str">
            <v>Owen</v>
          </cell>
          <cell r="C10520" t="str">
            <v>Hime</v>
          </cell>
          <cell r="D10520">
            <v>14</v>
          </cell>
          <cell r="E10520" t="str">
            <v>Males 19 &amp; Under</v>
          </cell>
          <cell r="F10520" t="str">
            <v>M</v>
          </cell>
          <cell r="G10520" t="str">
            <v>Raleigh</v>
          </cell>
          <cell r="H10520" t="str">
            <v>NC</v>
          </cell>
          <cell r="I10520" t="str">
            <v>justinandgi@gmail.com</v>
          </cell>
        </row>
        <row r="10521">
          <cell r="A10521">
            <v>10504</v>
          </cell>
          <cell r="B10521" t="str">
            <v>Janice</v>
          </cell>
          <cell r="C10521" t="str">
            <v>Hirsch</v>
          </cell>
          <cell r="D10521">
            <v>56</v>
          </cell>
          <cell r="E10521" t="str">
            <v>Females 55 to 59</v>
          </cell>
          <cell r="F10521" t="str">
            <v>F</v>
          </cell>
          <cell r="G10521" t="str">
            <v>Wake Forest</v>
          </cell>
          <cell r="H10521" t="str">
            <v>NC</v>
          </cell>
          <cell r="I10521" t="str">
            <v>trijanice@gmail.com</v>
          </cell>
        </row>
        <row r="10522">
          <cell r="A10522">
            <v>10505</v>
          </cell>
          <cell r="B10522" t="str">
            <v>Lauren</v>
          </cell>
          <cell r="C10522" t="str">
            <v>Hirsch</v>
          </cell>
          <cell r="D10522">
            <v>23</v>
          </cell>
          <cell r="E10522" t="str">
            <v>Females 20 to 24</v>
          </cell>
          <cell r="F10522" t="str">
            <v>F</v>
          </cell>
          <cell r="G10522" t="str">
            <v>Wake Forest</v>
          </cell>
          <cell r="H10522" t="str">
            <v>NC</v>
          </cell>
          <cell r="I10522" t="str">
            <v>trijanice@gmail.com</v>
          </cell>
        </row>
        <row r="10523">
          <cell r="A10523">
            <v>10506</v>
          </cell>
          <cell r="B10523" t="str">
            <v>Colleen</v>
          </cell>
          <cell r="C10523" t="str">
            <v>Hoar</v>
          </cell>
          <cell r="D10523">
            <v>66</v>
          </cell>
          <cell r="E10523" t="str">
            <v>Females 65 to 69</v>
          </cell>
          <cell r="F10523" t="str">
            <v>F</v>
          </cell>
          <cell r="G10523" t="str">
            <v>Knoxville</v>
          </cell>
          <cell r="H10523" t="str">
            <v>TN</v>
          </cell>
          <cell r="I10523" t="str">
            <v>choar@hotmail.com</v>
          </cell>
        </row>
        <row r="10524">
          <cell r="A10524">
            <v>10507</v>
          </cell>
          <cell r="B10524" t="str">
            <v>Sean</v>
          </cell>
          <cell r="C10524" t="str">
            <v>Hoar</v>
          </cell>
          <cell r="D10524">
            <v>42</v>
          </cell>
          <cell r="E10524" t="str">
            <v>Males 40 to 44</v>
          </cell>
          <cell r="F10524" t="str">
            <v>M</v>
          </cell>
          <cell r="G10524" t="str">
            <v>Blacksburg</v>
          </cell>
          <cell r="H10524" t="str">
            <v>VA</v>
          </cell>
          <cell r="I10524" t="str">
            <v>sean.hoar@gmail.com</v>
          </cell>
        </row>
        <row r="10525">
          <cell r="A10525">
            <v>10508</v>
          </cell>
          <cell r="B10525" t="str">
            <v>Elizabeth</v>
          </cell>
          <cell r="C10525" t="str">
            <v>Hobson</v>
          </cell>
          <cell r="D10525">
            <v>22</v>
          </cell>
          <cell r="E10525" t="str">
            <v>Females 20 to 24</v>
          </cell>
          <cell r="F10525" t="str">
            <v>F</v>
          </cell>
          <cell r="G10525" t="str">
            <v>Wake Forest</v>
          </cell>
          <cell r="H10525" t="str">
            <v>NC</v>
          </cell>
          <cell r="I10525" t="str">
            <v>Ebhobson2@gmail.com</v>
          </cell>
        </row>
        <row r="10526">
          <cell r="A10526">
            <v>10509</v>
          </cell>
          <cell r="B10526" t="str">
            <v>Kent</v>
          </cell>
          <cell r="C10526" t="str">
            <v>Hoffman</v>
          </cell>
          <cell r="D10526">
            <v>74</v>
          </cell>
          <cell r="E10526" t="str">
            <v>Males 70 to 74</v>
          </cell>
          <cell r="F10526" t="str">
            <v>M</v>
          </cell>
          <cell r="G10526" t="str">
            <v>Wake Forest</v>
          </cell>
          <cell r="H10526" t="str">
            <v>NC</v>
          </cell>
          <cell r="I10526" t="str">
            <v>Kent.hoffman@gmail.com</v>
          </cell>
        </row>
        <row r="10527">
          <cell r="A10527">
            <v>10510</v>
          </cell>
          <cell r="B10527" t="str">
            <v>Meredith</v>
          </cell>
          <cell r="C10527" t="str">
            <v>Hoffman</v>
          </cell>
          <cell r="D10527">
            <v>41</v>
          </cell>
          <cell r="E10527" t="str">
            <v>Males 40 to 44</v>
          </cell>
          <cell r="F10527" t="str">
            <v>M</v>
          </cell>
          <cell r="G10527" t="str">
            <v>Wake Forest</v>
          </cell>
          <cell r="H10527" t="str">
            <v>NC</v>
          </cell>
          <cell r="I10527" t="str">
            <v>Hoffman.meredith@gmail.com</v>
          </cell>
        </row>
        <row r="10528">
          <cell r="A10528">
            <v>10511</v>
          </cell>
          <cell r="B10528" t="str">
            <v>Nora</v>
          </cell>
          <cell r="C10528" t="str">
            <v>Hoffman</v>
          </cell>
          <cell r="D10528">
            <v>71</v>
          </cell>
          <cell r="E10528" t="str">
            <v>Females 70 to 74</v>
          </cell>
          <cell r="F10528" t="str">
            <v>F</v>
          </cell>
          <cell r="G10528" t="str">
            <v>Wake Forest</v>
          </cell>
          <cell r="H10528" t="str">
            <v>NC</v>
          </cell>
          <cell r="I10528" t="str">
            <v>hoffman.nora@gmail.com</v>
          </cell>
        </row>
        <row r="10529">
          <cell r="A10529">
            <v>10512</v>
          </cell>
          <cell r="B10529" t="str">
            <v>Dylan</v>
          </cell>
          <cell r="C10529" t="str">
            <v>Holbrook</v>
          </cell>
          <cell r="D10529">
            <v>20</v>
          </cell>
          <cell r="E10529" t="str">
            <v>Males 20 to 24</v>
          </cell>
          <cell r="F10529" t="str">
            <v>M</v>
          </cell>
          <cell r="G10529" t="str">
            <v>Clayton</v>
          </cell>
          <cell r="H10529" t="str">
            <v>NC</v>
          </cell>
          <cell r="I10529" t="str">
            <v>dylan@jimallen.com</v>
          </cell>
        </row>
        <row r="10530">
          <cell r="A10530">
            <v>10513</v>
          </cell>
          <cell r="B10530" t="str">
            <v>Landen</v>
          </cell>
          <cell r="C10530" t="str">
            <v>Holland</v>
          </cell>
          <cell r="D10530">
            <v>15</v>
          </cell>
          <cell r="E10530" t="str">
            <v>Males 19 &amp; Under</v>
          </cell>
          <cell r="F10530" t="str">
            <v>M</v>
          </cell>
          <cell r="G10530" t="str">
            <v>Wake Forest</v>
          </cell>
          <cell r="H10530" t="str">
            <v>NC</v>
          </cell>
          <cell r="I10530" t="str">
            <v>gobblersrun@hotmail.com</v>
          </cell>
        </row>
        <row r="10531">
          <cell r="A10531">
            <v>10514</v>
          </cell>
          <cell r="B10531" t="str">
            <v>Nathan</v>
          </cell>
          <cell r="C10531" t="str">
            <v>Hollenbeck</v>
          </cell>
          <cell r="D10531">
            <v>18</v>
          </cell>
          <cell r="E10531" t="str">
            <v>Males 19 &amp; Under</v>
          </cell>
          <cell r="F10531" t="str">
            <v>M</v>
          </cell>
          <cell r="G10531" t="str">
            <v>Rolesville</v>
          </cell>
          <cell r="H10531" t="str">
            <v>NC</v>
          </cell>
        </row>
        <row r="10532">
          <cell r="A10532">
            <v>10515</v>
          </cell>
          <cell r="B10532" t="str">
            <v>Tina</v>
          </cell>
          <cell r="C10532" t="str">
            <v>Holley</v>
          </cell>
          <cell r="D10532">
            <v>64</v>
          </cell>
          <cell r="E10532" t="str">
            <v>Females 60 to 64</v>
          </cell>
          <cell r="F10532" t="str">
            <v>F</v>
          </cell>
          <cell r="G10532" t="str">
            <v>Wake Forest</v>
          </cell>
          <cell r="H10532" t="str">
            <v>NC</v>
          </cell>
          <cell r="I10532" t="str">
            <v>Tina@jimallen.com</v>
          </cell>
        </row>
        <row r="10533">
          <cell r="A10533">
            <v>10516</v>
          </cell>
          <cell r="B10533" t="str">
            <v>Leslie</v>
          </cell>
          <cell r="C10533" t="str">
            <v>Holt</v>
          </cell>
          <cell r="D10533">
            <v>34</v>
          </cell>
          <cell r="E10533" t="str">
            <v>Males 30 to 34</v>
          </cell>
          <cell r="F10533" t="str">
            <v>M</v>
          </cell>
          <cell r="G10533" t="str">
            <v>Raleigh</v>
          </cell>
          <cell r="H10533" t="str">
            <v>NC</v>
          </cell>
          <cell r="I10533" t="str">
            <v>Leslielholt@gmail.com</v>
          </cell>
        </row>
        <row r="10534">
          <cell r="A10534">
            <v>10517</v>
          </cell>
          <cell r="B10534" t="str">
            <v>Derek</v>
          </cell>
          <cell r="C10534" t="str">
            <v>Holtman</v>
          </cell>
          <cell r="D10534">
            <v>58</v>
          </cell>
          <cell r="E10534" t="str">
            <v>Males 55 to 59</v>
          </cell>
          <cell r="F10534" t="str">
            <v>M</v>
          </cell>
          <cell r="G10534" t="str">
            <v>Wake Forest</v>
          </cell>
          <cell r="H10534" t="str">
            <v>NC</v>
          </cell>
          <cell r="I10534" t="str">
            <v>Derek.holtman@linde.com</v>
          </cell>
        </row>
        <row r="10535">
          <cell r="A10535">
            <v>10518</v>
          </cell>
          <cell r="B10535" t="str">
            <v>Lydia</v>
          </cell>
          <cell r="C10535" t="str">
            <v>Hommelsheim</v>
          </cell>
          <cell r="D10535">
            <v>28</v>
          </cell>
          <cell r="E10535" t="str">
            <v>Females 25 to 29</v>
          </cell>
          <cell r="F10535" t="str">
            <v>F</v>
          </cell>
          <cell r="G10535" t="str">
            <v>Wake Forest</v>
          </cell>
          <cell r="H10535" t="str">
            <v>NC</v>
          </cell>
          <cell r="I10535" t="str">
            <v>lydhommelsheim@yahoo.com</v>
          </cell>
        </row>
        <row r="10536">
          <cell r="A10536">
            <v>10519</v>
          </cell>
          <cell r="B10536" t="str">
            <v>Amy</v>
          </cell>
          <cell r="C10536" t="str">
            <v>Honeycutt</v>
          </cell>
          <cell r="D10536">
            <v>34</v>
          </cell>
          <cell r="E10536" t="str">
            <v>Females 30 to 34</v>
          </cell>
          <cell r="F10536" t="str">
            <v>F</v>
          </cell>
          <cell r="G10536" t="str">
            <v>Youngsville</v>
          </cell>
          <cell r="H10536" t="str">
            <v>NC</v>
          </cell>
          <cell r="I10536" t="str">
            <v>amyhoneycutt17@gmail.com</v>
          </cell>
        </row>
        <row r="10537">
          <cell r="A10537">
            <v>10520</v>
          </cell>
          <cell r="B10537" t="str">
            <v>Brad</v>
          </cell>
          <cell r="C10537" t="str">
            <v>Honeycutt</v>
          </cell>
          <cell r="D10537">
            <v>42</v>
          </cell>
          <cell r="E10537" t="str">
            <v>Males 40 to 44</v>
          </cell>
          <cell r="F10537" t="str">
            <v>M</v>
          </cell>
          <cell r="G10537" t="str">
            <v>Wake Forest</v>
          </cell>
          <cell r="H10537" t="str">
            <v>NC</v>
          </cell>
          <cell r="I10537" t="str">
            <v>jii5005@jeremiahsice.com</v>
          </cell>
        </row>
        <row r="10538">
          <cell r="A10538">
            <v>10521</v>
          </cell>
          <cell r="B10538" t="str">
            <v>Connor</v>
          </cell>
          <cell r="C10538" t="str">
            <v>Honeycutt</v>
          </cell>
          <cell r="D10538">
            <v>33</v>
          </cell>
          <cell r="E10538" t="str">
            <v>Males 30 to 34</v>
          </cell>
          <cell r="F10538" t="str">
            <v>M</v>
          </cell>
          <cell r="G10538" t="str">
            <v>Youngsville</v>
          </cell>
          <cell r="H10538" t="str">
            <v>NC</v>
          </cell>
          <cell r="I10538" t="str">
            <v>honeycuttc09@gmail.com</v>
          </cell>
        </row>
        <row r="10539">
          <cell r="A10539">
            <v>10522</v>
          </cell>
          <cell r="B10539" t="str">
            <v>Eric</v>
          </cell>
          <cell r="C10539" t="str">
            <v>Honeycutt</v>
          </cell>
          <cell r="D10539">
            <v>53</v>
          </cell>
          <cell r="E10539" t="str">
            <v>Males 50 to 54</v>
          </cell>
          <cell r="F10539" t="str">
            <v>M</v>
          </cell>
          <cell r="G10539" t="str">
            <v>Wake Forest</v>
          </cell>
          <cell r="H10539" t="str">
            <v>NC</v>
          </cell>
          <cell r="I10539" t="str">
            <v>Honeyput1111@gmail.com</v>
          </cell>
        </row>
        <row r="10540">
          <cell r="A10540">
            <v>10523</v>
          </cell>
          <cell r="B10540" t="str">
            <v>Kadynce</v>
          </cell>
          <cell r="C10540" t="str">
            <v>Honeycutt</v>
          </cell>
          <cell r="D10540">
            <v>15</v>
          </cell>
          <cell r="E10540" t="str">
            <v>Females 19 &amp; Under</v>
          </cell>
          <cell r="F10540" t="str">
            <v>F</v>
          </cell>
          <cell r="G10540" t="str">
            <v>Wake Forest</v>
          </cell>
          <cell r="H10540" t="str">
            <v>NC</v>
          </cell>
          <cell r="I10540" t="str">
            <v>jii5005@jeremiahsice.com</v>
          </cell>
        </row>
        <row r="10541">
          <cell r="A10541">
            <v>10524</v>
          </cell>
          <cell r="B10541" t="str">
            <v>Kendall</v>
          </cell>
          <cell r="C10541" t="str">
            <v>Honeycutt</v>
          </cell>
          <cell r="D10541">
            <v>41</v>
          </cell>
          <cell r="E10541" t="str">
            <v>Females 40 to 44</v>
          </cell>
          <cell r="F10541" t="str">
            <v>F</v>
          </cell>
          <cell r="G10541" t="str">
            <v>Wake Forest</v>
          </cell>
          <cell r="H10541" t="str">
            <v>NC</v>
          </cell>
          <cell r="I10541" t="str">
            <v>jii5005@jeremiahsice.com</v>
          </cell>
        </row>
        <row r="10542">
          <cell r="A10542">
            <v>10525</v>
          </cell>
          <cell r="B10542" t="str">
            <v>Kendra</v>
          </cell>
          <cell r="C10542" t="str">
            <v>Honeycutt</v>
          </cell>
          <cell r="D10542">
            <v>10</v>
          </cell>
          <cell r="E10542" t="str">
            <v>Females 19 &amp; Under</v>
          </cell>
          <cell r="F10542" t="str">
            <v>F</v>
          </cell>
          <cell r="G10542" t="str">
            <v>Wake Forest</v>
          </cell>
          <cell r="H10542" t="str">
            <v>NC</v>
          </cell>
          <cell r="I10542" t="str">
            <v>jii5005@jeremiahsice.com</v>
          </cell>
        </row>
        <row r="10543">
          <cell r="A10543">
            <v>10526</v>
          </cell>
          <cell r="B10543" t="str">
            <v>Paxton</v>
          </cell>
          <cell r="C10543" t="str">
            <v>Honeycutt</v>
          </cell>
          <cell r="D10543">
            <v>12</v>
          </cell>
          <cell r="E10543" t="str">
            <v>Males 19 &amp; Under</v>
          </cell>
          <cell r="F10543" t="str">
            <v>M</v>
          </cell>
          <cell r="G10543" t="str">
            <v>Wake Forest</v>
          </cell>
          <cell r="H10543" t="str">
            <v>NC</v>
          </cell>
          <cell r="I10543" t="str">
            <v>jii5005@jeremiahsice.com</v>
          </cell>
        </row>
        <row r="10544">
          <cell r="A10544">
            <v>10527</v>
          </cell>
          <cell r="B10544" t="str">
            <v>Heather</v>
          </cell>
          <cell r="C10544" t="str">
            <v>Hopp</v>
          </cell>
          <cell r="D10544">
            <v>34</v>
          </cell>
          <cell r="E10544" t="str">
            <v>Females 30 to 34</v>
          </cell>
          <cell r="F10544" t="str">
            <v>F</v>
          </cell>
          <cell r="G10544" t="str">
            <v>Franklinton</v>
          </cell>
          <cell r="H10544" t="str">
            <v>NC</v>
          </cell>
          <cell r="I10544" t="str">
            <v>jeffery.hopp@gmail.com</v>
          </cell>
        </row>
        <row r="10545">
          <cell r="A10545">
            <v>10528</v>
          </cell>
          <cell r="B10545" t="str">
            <v>Jeff</v>
          </cell>
          <cell r="C10545" t="str">
            <v>Hopp</v>
          </cell>
          <cell r="D10545">
            <v>57</v>
          </cell>
          <cell r="E10545" t="str">
            <v>Males 55 to 59</v>
          </cell>
          <cell r="F10545" t="str">
            <v>M</v>
          </cell>
          <cell r="G10545" t="str">
            <v>Franklinton</v>
          </cell>
          <cell r="H10545" t="str">
            <v>NC</v>
          </cell>
          <cell r="I10545" t="str">
            <v>jeffery.hopp@gmail.com</v>
          </cell>
        </row>
        <row r="10546">
          <cell r="A10546">
            <v>10529</v>
          </cell>
          <cell r="B10546" t="str">
            <v>Ethan</v>
          </cell>
          <cell r="C10546" t="str">
            <v>Horn</v>
          </cell>
          <cell r="D10546">
            <v>11</v>
          </cell>
          <cell r="E10546" t="str">
            <v>Males 19 &amp; Under</v>
          </cell>
          <cell r="F10546" t="str">
            <v>M</v>
          </cell>
          <cell r="G10546" t="str">
            <v>Wake Forest</v>
          </cell>
          <cell r="H10546" t="str">
            <v>NC</v>
          </cell>
          <cell r="I10546" t="str">
            <v>carlyle75@hotmail.com</v>
          </cell>
        </row>
        <row r="10547">
          <cell r="A10547">
            <v>10530</v>
          </cell>
          <cell r="B10547" t="str">
            <v>John</v>
          </cell>
          <cell r="C10547" t="str">
            <v>Horn</v>
          </cell>
          <cell r="D10547">
            <v>49</v>
          </cell>
          <cell r="E10547" t="str">
            <v>Males 45 to 49</v>
          </cell>
          <cell r="F10547" t="str">
            <v>M</v>
          </cell>
          <cell r="G10547" t="str">
            <v>Wake Forest</v>
          </cell>
          <cell r="H10547" t="str">
            <v>NC</v>
          </cell>
          <cell r="I10547" t="str">
            <v>carlyle75@hotmail.com</v>
          </cell>
        </row>
        <row r="10548">
          <cell r="A10548">
            <v>10531</v>
          </cell>
          <cell r="B10548" t="str">
            <v>Suzanne</v>
          </cell>
          <cell r="C10548" t="str">
            <v>Horn</v>
          </cell>
          <cell r="D10548">
            <v>48</v>
          </cell>
          <cell r="E10548" t="str">
            <v>Females 45 to 49</v>
          </cell>
          <cell r="F10548" t="str">
            <v>F</v>
          </cell>
          <cell r="G10548" t="str">
            <v>Wake Forest</v>
          </cell>
          <cell r="H10548" t="str">
            <v>NC</v>
          </cell>
          <cell r="I10548" t="str">
            <v>carlyle75@hotmail.com</v>
          </cell>
        </row>
        <row r="10549">
          <cell r="A10549">
            <v>10532</v>
          </cell>
          <cell r="B10549" t="str">
            <v>Jim</v>
          </cell>
          <cell r="C10549" t="str">
            <v>Horney</v>
          </cell>
          <cell r="D10549">
            <v>40</v>
          </cell>
          <cell r="E10549" t="str">
            <v>Males 40 to 44</v>
          </cell>
          <cell r="F10549" t="str">
            <v>M</v>
          </cell>
          <cell r="G10549" t="str">
            <v>Wake Forest</v>
          </cell>
          <cell r="H10549" t="str">
            <v>NC</v>
          </cell>
          <cell r="I10549" t="str">
            <v>jameschorney3@gmail.com</v>
          </cell>
        </row>
        <row r="10550">
          <cell r="A10550">
            <v>10533</v>
          </cell>
          <cell r="B10550" t="str">
            <v>Katherine</v>
          </cell>
          <cell r="C10550" t="str">
            <v>Horney</v>
          </cell>
          <cell r="D10550">
            <v>25</v>
          </cell>
          <cell r="E10550" t="str">
            <v>Females 25 to 29</v>
          </cell>
          <cell r="F10550" t="str">
            <v>F</v>
          </cell>
          <cell r="G10550" t="str">
            <v>Wake Forest</v>
          </cell>
          <cell r="H10550" t="str">
            <v>NC</v>
          </cell>
          <cell r="I10550" t="str">
            <v>katie.steg@gmail.com</v>
          </cell>
        </row>
        <row r="10551">
          <cell r="A10551">
            <v>10534</v>
          </cell>
          <cell r="B10551" t="str">
            <v>Jimmy</v>
          </cell>
          <cell r="C10551" t="str">
            <v>Horng</v>
          </cell>
          <cell r="D10551">
            <v>43</v>
          </cell>
          <cell r="E10551" t="str">
            <v>Males 40 to 44</v>
          </cell>
          <cell r="F10551" t="str">
            <v>M</v>
          </cell>
          <cell r="G10551" t="str">
            <v>Wake Forest</v>
          </cell>
          <cell r="H10551" t="str">
            <v>NC</v>
          </cell>
          <cell r="I10551" t="str">
            <v>hurricanehummel@outlook.com</v>
          </cell>
        </row>
        <row r="10552">
          <cell r="A10552">
            <v>10535</v>
          </cell>
          <cell r="B10552" t="str">
            <v>Aaron</v>
          </cell>
          <cell r="C10552" t="str">
            <v>Horton</v>
          </cell>
          <cell r="D10552">
            <v>39</v>
          </cell>
          <cell r="E10552" t="str">
            <v>Males 35 to 39</v>
          </cell>
          <cell r="F10552" t="str">
            <v>M</v>
          </cell>
          <cell r="G10552" t="str">
            <v>Youngsville</v>
          </cell>
          <cell r="H10552" t="str">
            <v>NC</v>
          </cell>
          <cell r="I10552" t="str">
            <v>aaronhorton84@gmail.com</v>
          </cell>
        </row>
        <row r="10553">
          <cell r="A10553">
            <v>10536</v>
          </cell>
          <cell r="B10553" t="str">
            <v>Allyson</v>
          </cell>
          <cell r="C10553" t="str">
            <v>Horton</v>
          </cell>
          <cell r="D10553">
            <v>39</v>
          </cell>
          <cell r="E10553" t="str">
            <v>Females 35 to 39</v>
          </cell>
          <cell r="F10553" t="str">
            <v>F</v>
          </cell>
          <cell r="G10553" t="str">
            <v>Youngsville</v>
          </cell>
          <cell r="H10553" t="str">
            <v>NC</v>
          </cell>
          <cell r="I10553" t="str">
            <v>allysonhorton@gmail.com</v>
          </cell>
        </row>
        <row r="10554">
          <cell r="A10554">
            <v>10537</v>
          </cell>
          <cell r="B10554" t="str">
            <v>Connor</v>
          </cell>
          <cell r="C10554" t="str">
            <v>Horton</v>
          </cell>
          <cell r="D10554">
            <v>9</v>
          </cell>
          <cell r="E10554" t="str">
            <v>Males 19 &amp; Under</v>
          </cell>
          <cell r="F10554" t="str">
            <v>M</v>
          </cell>
          <cell r="G10554" t="str">
            <v>Youngsville</v>
          </cell>
          <cell r="H10554" t="str">
            <v>NC</v>
          </cell>
          <cell r="I10554" t="str">
            <v>allysonhorton@gmail.com</v>
          </cell>
        </row>
        <row r="10555">
          <cell r="A10555">
            <v>10538</v>
          </cell>
          <cell r="B10555" t="str">
            <v>Landon</v>
          </cell>
          <cell r="C10555" t="str">
            <v>Horton</v>
          </cell>
          <cell r="D10555">
            <v>11</v>
          </cell>
          <cell r="E10555" t="str">
            <v>Males 19 &amp; Under</v>
          </cell>
          <cell r="F10555" t="str">
            <v>M</v>
          </cell>
          <cell r="G10555" t="str">
            <v>Youngsville</v>
          </cell>
          <cell r="H10555" t="str">
            <v>NC</v>
          </cell>
          <cell r="I10555" t="str">
            <v>allysonhorton@gmail.com</v>
          </cell>
        </row>
        <row r="10556">
          <cell r="A10556">
            <v>10539</v>
          </cell>
          <cell r="B10556" t="str">
            <v>Carlie</v>
          </cell>
          <cell r="C10556" t="str">
            <v>Hoskins</v>
          </cell>
          <cell r="D10556">
            <v>15</v>
          </cell>
          <cell r="E10556" t="str">
            <v>Females 19 &amp; Under</v>
          </cell>
          <cell r="F10556" t="str">
            <v>F</v>
          </cell>
          <cell r="G10556" t="str">
            <v>Wake Forest</v>
          </cell>
          <cell r="H10556" t="str">
            <v>NC</v>
          </cell>
          <cell r="I10556" t="str">
            <v>Julie2429ms@yahoo.com</v>
          </cell>
        </row>
        <row r="10557">
          <cell r="A10557">
            <v>10540</v>
          </cell>
          <cell r="B10557" t="str">
            <v>Nellie</v>
          </cell>
          <cell r="C10557" t="str">
            <v>Howe</v>
          </cell>
          <cell r="D10557">
            <v>38</v>
          </cell>
          <cell r="E10557" t="str">
            <v>Females 35 to 39</v>
          </cell>
          <cell r="F10557" t="str">
            <v>F</v>
          </cell>
          <cell r="G10557" t="str">
            <v>Rolesville</v>
          </cell>
          <cell r="H10557" t="str">
            <v>NC</v>
          </cell>
          <cell r="I10557" t="str">
            <v>Nelliebhowe@gmail.com</v>
          </cell>
        </row>
        <row r="10558">
          <cell r="A10558">
            <v>10541</v>
          </cell>
          <cell r="B10558" t="str">
            <v>Steve</v>
          </cell>
          <cell r="C10558" t="str">
            <v>Howe</v>
          </cell>
          <cell r="D10558">
            <v>49</v>
          </cell>
          <cell r="E10558" t="str">
            <v>Males 45 to 49</v>
          </cell>
          <cell r="F10558" t="str">
            <v>M</v>
          </cell>
          <cell r="G10558" t="str">
            <v>Rolesville</v>
          </cell>
          <cell r="H10558" t="str">
            <v>NC</v>
          </cell>
          <cell r="I10558" t="str">
            <v>Nelliebhowe@gmail.com</v>
          </cell>
        </row>
        <row r="10559">
          <cell r="A10559">
            <v>10542</v>
          </cell>
          <cell r="B10559" t="str">
            <v>John</v>
          </cell>
          <cell r="C10559" t="str">
            <v>Howitt</v>
          </cell>
          <cell r="D10559">
            <v>64</v>
          </cell>
          <cell r="E10559" t="str">
            <v>Males 60 to 64</v>
          </cell>
          <cell r="F10559" t="str">
            <v>M</v>
          </cell>
          <cell r="G10559" t="str">
            <v>Wake Forest</v>
          </cell>
          <cell r="H10559" t="str">
            <v>NC</v>
          </cell>
          <cell r="I10559" t="str">
            <v>howittj@labcorp.com</v>
          </cell>
        </row>
        <row r="10560">
          <cell r="A10560">
            <v>10543</v>
          </cell>
          <cell r="B10560" t="str">
            <v>Jacob</v>
          </cell>
          <cell r="C10560" t="str">
            <v>Huesman</v>
          </cell>
          <cell r="D10560">
            <v>25</v>
          </cell>
          <cell r="E10560" t="str">
            <v>Males 25 to 29</v>
          </cell>
          <cell r="F10560" t="str">
            <v>M</v>
          </cell>
          <cell r="G10560" t="str">
            <v>Concord</v>
          </cell>
          <cell r="H10560" t="str">
            <v>NC</v>
          </cell>
          <cell r="I10560" t="str">
            <v>jacobehuesman@gmail.com</v>
          </cell>
        </row>
        <row r="10561">
          <cell r="A10561">
            <v>10544</v>
          </cell>
          <cell r="B10561" t="str">
            <v>Valerie</v>
          </cell>
          <cell r="C10561" t="str">
            <v>Huet</v>
          </cell>
          <cell r="D10561">
            <v>61</v>
          </cell>
          <cell r="E10561" t="str">
            <v>Females 60 to 64</v>
          </cell>
          <cell r="F10561" t="str">
            <v>F</v>
          </cell>
          <cell r="G10561" t="str">
            <v>Wake Forest</v>
          </cell>
          <cell r="H10561" t="str">
            <v>NC</v>
          </cell>
          <cell r="I10561" t="str">
            <v>huetvalerie@yahoo.com</v>
          </cell>
        </row>
        <row r="10562">
          <cell r="A10562">
            <v>10545</v>
          </cell>
          <cell r="B10562" t="str">
            <v>Glen</v>
          </cell>
          <cell r="C10562" t="str">
            <v>Huett</v>
          </cell>
          <cell r="D10562">
            <v>56</v>
          </cell>
          <cell r="E10562" t="str">
            <v>Males 55 to 59</v>
          </cell>
          <cell r="F10562" t="str">
            <v>M</v>
          </cell>
          <cell r="G10562" t="str">
            <v>Youngsville</v>
          </cell>
          <cell r="H10562" t="str">
            <v>NC</v>
          </cell>
          <cell r="I10562" t="str">
            <v>demonmsu@aol.com</v>
          </cell>
        </row>
        <row r="10563">
          <cell r="A10563">
            <v>10546</v>
          </cell>
          <cell r="B10563" t="str">
            <v>Kim</v>
          </cell>
          <cell r="C10563" t="str">
            <v>Hughes</v>
          </cell>
          <cell r="D10563">
            <v>63</v>
          </cell>
          <cell r="E10563" t="str">
            <v>Females 60 to 64</v>
          </cell>
          <cell r="F10563" t="str">
            <v>F</v>
          </cell>
          <cell r="G10563" t="str">
            <v>Wake Forest</v>
          </cell>
          <cell r="H10563" t="str">
            <v>NC</v>
          </cell>
          <cell r="I10563" t="str">
            <v>kim@getmecc.com</v>
          </cell>
        </row>
        <row r="10564">
          <cell r="A10564">
            <v>10547</v>
          </cell>
          <cell r="B10564" t="str">
            <v>Jennifer</v>
          </cell>
          <cell r="C10564" t="str">
            <v>Hummel</v>
          </cell>
          <cell r="D10564">
            <v>44</v>
          </cell>
          <cell r="E10564" t="str">
            <v>Females 40 to 44</v>
          </cell>
          <cell r="F10564" t="str">
            <v>F</v>
          </cell>
          <cell r="G10564" t="str">
            <v>Wake Forest</v>
          </cell>
          <cell r="H10564" t="str">
            <v>NC</v>
          </cell>
          <cell r="I10564" t="str">
            <v>hurricanehummel@outlook.com</v>
          </cell>
        </row>
        <row r="10565">
          <cell r="A10565">
            <v>10548</v>
          </cell>
          <cell r="B10565" t="str">
            <v>Sarah</v>
          </cell>
          <cell r="C10565" t="str">
            <v>Hummel</v>
          </cell>
          <cell r="D10565">
            <v>38</v>
          </cell>
          <cell r="E10565" t="str">
            <v>Females 35 to 39</v>
          </cell>
          <cell r="F10565" t="str">
            <v>F</v>
          </cell>
          <cell r="G10565" t="str">
            <v>Raleigh</v>
          </cell>
          <cell r="H10565" t="str">
            <v>NC</v>
          </cell>
          <cell r="I10565" t="str">
            <v>smh_1015@yahoo.com</v>
          </cell>
        </row>
        <row r="10566">
          <cell r="A10566">
            <v>10549</v>
          </cell>
          <cell r="B10566" t="str">
            <v>Ben</v>
          </cell>
          <cell r="C10566" t="str">
            <v>Humphries</v>
          </cell>
          <cell r="D10566">
            <v>23</v>
          </cell>
          <cell r="E10566" t="str">
            <v>Males 20 to 24</v>
          </cell>
          <cell r="F10566" t="str">
            <v>M</v>
          </cell>
          <cell r="G10566" t="str">
            <v>Wake Forest</v>
          </cell>
          <cell r="H10566" t="str">
            <v>NC</v>
          </cell>
          <cell r="I10566" t="str">
            <v>jii5005@jeremiahsice.com</v>
          </cell>
        </row>
        <row r="10567">
          <cell r="A10567">
            <v>10550</v>
          </cell>
          <cell r="B10567" t="str">
            <v>Choots</v>
          </cell>
          <cell r="C10567" t="str">
            <v>Humphries</v>
          </cell>
          <cell r="D10567">
            <v>58</v>
          </cell>
          <cell r="E10567" t="str">
            <v>Males 55 to 59</v>
          </cell>
          <cell r="F10567" t="str">
            <v>M</v>
          </cell>
          <cell r="G10567" t="str">
            <v>Wake Forest</v>
          </cell>
          <cell r="H10567" t="str">
            <v>NC</v>
          </cell>
          <cell r="I10567" t="str">
            <v>jii5005@jeremiahsice.com</v>
          </cell>
        </row>
        <row r="10568">
          <cell r="A10568">
            <v>10551</v>
          </cell>
          <cell r="B10568" t="str">
            <v>Charles</v>
          </cell>
          <cell r="C10568" t="str">
            <v>Hunt</v>
          </cell>
          <cell r="D10568">
            <v>52</v>
          </cell>
          <cell r="E10568" t="str">
            <v>Males 50 to 54</v>
          </cell>
          <cell r="F10568" t="str">
            <v>M</v>
          </cell>
          <cell r="G10568" t="str">
            <v>Wake Forest</v>
          </cell>
          <cell r="H10568" t="str">
            <v>NC</v>
          </cell>
          <cell r="I10568" t="str">
            <v>thecchunts@gmail.com</v>
          </cell>
        </row>
        <row r="10569">
          <cell r="A10569">
            <v>10552</v>
          </cell>
          <cell r="B10569" t="str">
            <v>Katherine</v>
          </cell>
          <cell r="C10569" t="str">
            <v>Hunt</v>
          </cell>
          <cell r="D10569">
            <v>10</v>
          </cell>
          <cell r="E10569" t="str">
            <v>Females 19 &amp; Under</v>
          </cell>
          <cell r="F10569" t="str">
            <v>F</v>
          </cell>
          <cell r="G10569" t="str">
            <v>Wake Forest</v>
          </cell>
          <cell r="H10569" t="str">
            <v>NC</v>
          </cell>
          <cell r="I10569" t="str">
            <v>thecchunts@gmail.com</v>
          </cell>
        </row>
        <row r="10570">
          <cell r="A10570">
            <v>10553</v>
          </cell>
          <cell r="B10570" t="str">
            <v>Nathaniel</v>
          </cell>
          <cell r="C10570" t="str">
            <v>Hunt</v>
          </cell>
          <cell r="D10570">
            <v>13</v>
          </cell>
          <cell r="E10570" t="str">
            <v>Males 19 &amp; Under</v>
          </cell>
          <cell r="F10570" t="str">
            <v>M</v>
          </cell>
          <cell r="G10570" t="str">
            <v>Wake Forest</v>
          </cell>
          <cell r="H10570" t="str">
            <v>NC</v>
          </cell>
          <cell r="I10570" t="str">
            <v>thecchunts@gmail.com</v>
          </cell>
        </row>
        <row r="10571">
          <cell r="A10571">
            <v>10554</v>
          </cell>
          <cell r="B10571" t="str">
            <v>Nathaniel</v>
          </cell>
          <cell r="C10571" t="str">
            <v>Hunt</v>
          </cell>
          <cell r="D10571">
            <v>23</v>
          </cell>
          <cell r="E10571" t="str">
            <v>Males 20 to 24</v>
          </cell>
          <cell r="F10571" t="str">
            <v>M</v>
          </cell>
          <cell r="G10571">
            <v>27587</v>
          </cell>
          <cell r="H10571" t="str">
            <v>NC</v>
          </cell>
          <cell r="I10571" t="str">
            <v>Njhunt18@gmail.com</v>
          </cell>
        </row>
        <row r="10572">
          <cell r="A10572">
            <v>10555</v>
          </cell>
          <cell r="B10572" t="str">
            <v>Sarah</v>
          </cell>
          <cell r="C10572" t="str">
            <v>Hunt</v>
          </cell>
          <cell r="D10572">
            <v>52</v>
          </cell>
          <cell r="E10572" t="str">
            <v>Females 50 to 54</v>
          </cell>
          <cell r="F10572" t="str">
            <v>F</v>
          </cell>
          <cell r="G10572" t="str">
            <v>Wake Forest</v>
          </cell>
          <cell r="H10572" t="str">
            <v>NC</v>
          </cell>
          <cell r="I10572" t="str">
            <v>thecchunts@gmail.com</v>
          </cell>
        </row>
        <row r="10573">
          <cell r="A10573">
            <v>10556</v>
          </cell>
          <cell r="B10573" t="str">
            <v>Christian</v>
          </cell>
          <cell r="C10573" t="str">
            <v>Huntanar</v>
          </cell>
          <cell r="D10573">
            <v>11</v>
          </cell>
          <cell r="E10573" t="str">
            <v>Males 19 &amp; Under</v>
          </cell>
          <cell r="F10573" t="str">
            <v>M</v>
          </cell>
          <cell r="G10573" t="str">
            <v>Raleigh</v>
          </cell>
          <cell r="H10573" t="str">
            <v>NC</v>
          </cell>
          <cell r="I10573" t="str">
            <v>chuntanar10@hotmail.com</v>
          </cell>
        </row>
        <row r="10574">
          <cell r="A10574">
            <v>10557</v>
          </cell>
          <cell r="B10574" t="str">
            <v>Claudia</v>
          </cell>
          <cell r="C10574" t="str">
            <v>Huntanar</v>
          </cell>
          <cell r="D10574">
            <v>44</v>
          </cell>
          <cell r="E10574" t="str">
            <v>Females 40 to 44</v>
          </cell>
          <cell r="F10574" t="str">
            <v>F</v>
          </cell>
          <cell r="G10574" t="str">
            <v>Raleigh</v>
          </cell>
          <cell r="H10574" t="str">
            <v>NC</v>
          </cell>
          <cell r="I10574" t="str">
            <v>chuntanar10@hotmail.com</v>
          </cell>
        </row>
        <row r="10575">
          <cell r="A10575">
            <v>10558</v>
          </cell>
          <cell r="B10575" t="str">
            <v>Amie</v>
          </cell>
          <cell r="C10575" t="str">
            <v>Huntley</v>
          </cell>
          <cell r="D10575">
            <v>48</v>
          </cell>
          <cell r="E10575" t="str">
            <v>Females 45 to 49</v>
          </cell>
          <cell r="F10575" t="str">
            <v>F</v>
          </cell>
          <cell r="G10575" t="str">
            <v>Wake Forest</v>
          </cell>
          <cell r="H10575" t="str">
            <v>NC</v>
          </cell>
          <cell r="I10575" t="str">
            <v>Sayhuntleynsmile@icloud.com</v>
          </cell>
        </row>
        <row r="10576">
          <cell r="A10576">
            <v>10559</v>
          </cell>
          <cell r="B10576" t="str">
            <v>Clara</v>
          </cell>
          <cell r="C10576" t="str">
            <v>Hutcherson</v>
          </cell>
          <cell r="D10576">
            <v>8</v>
          </cell>
          <cell r="E10576" t="str">
            <v>Females 19 &amp; Under</v>
          </cell>
          <cell r="F10576" t="str">
            <v>F</v>
          </cell>
          <cell r="G10576" t="str">
            <v>Rolesville</v>
          </cell>
          <cell r="H10576" t="str">
            <v>NC</v>
          </cell>
          <cell r="I10576" t="str">
            <v>coreyandkaren13@gmail.com</v>
          </cell>
        </row>
        <row r="10577">
          <cell r="A10577">
            <v>10560</v>
          </cell>
          <cell r="B10577" t="str">
            <v>Corey</v>
          </cell>
          <cell r="C10577" t="str">
            <v>Hutcherson</v>
          </cell>
          <cell r="D10577">
            <v>45</v>
          </cell>
          <cell r="E10577" t="str">
            <v>Males 45 to 49</v>
          </cell>
          <cell r="F10577" t="str">
            <v>M</v>
          </cell>
          <cell r="G10577" t="str">
            <v>Rolesville</v>
          </cell>
          <cell r="H10577" t="str">
            <v>NC</v>
          </cell>
          <cell r="I10577" t="str">
            <v>coreyandkaren13@gmail.com</v>
          </cell>
        </row>
        <row r="10578">
          <cell r="A10578">
            <v>10561</v>
          </cell>
          <cell r="B10578" t="str">
            <v>Karen</v>
          </cell>
          <cell r="C10578" t="str">
            <v>Hutcherson</v>
          </cell>
          <cell r="D10578">
            <v>38</v>
          </cell>
          <cell r="E10578" t="str">
            <v>Females 35 to 39</v>
          </cell>
          <cell r="F10578" t="str">
            <v>F</v>
          </cell>
          <cell r="G10578" t="str">
            <v>Rolesville</v>
          </cell>
          <cell r="H10578" t="str">
            <v>NC</v>
          </cell>
          <cell r="I10578" t="str">
            <v>coreyandkaren13@gmail.com</v>
          </cell>
        </row>
        <row r="10579">
          <cell r="A10579">
            <v>10562</v>
          </cell>
          <cell r="B10579" t="str">
            <v>Audra</v>
          </cell>
          <cell r="C10579" t="str">
            <v>Hutter</v>
          </cell>
          <cell r="D10579">
            <v>29</v>
          </cell>
          <cell r="E10579" t="str">
            <v>Females 25 to 29</v>
          </cell>
          <cell r="F10579" t="str">
            <v>F</v>
          </cell>
          <cell r="G10579" t="str">
            <v>Wake Forest</v>
          </cell>
          <cell r="H10579" t="str">
            <v>NC</v>
          </cell>
          <cell r="I10579" t="str">
            <v>AEP60@pitt.edu</v>
          </cell>
        </row>
        <row r="10580">
          <cell r="A10580">
            <v>10563</v>
          </cell>
          <cell r="B10580" t="str">
            <v>Chris</v>
          </cell>
          <cell r="C10580" t="str">
            <v>Hutter</v>
          </cell>
          <cell r="D10580">
            <v>57</v>
          </cell>
          <cell r="E10580" t="str">
            <v>Males 55 to 59</v>
          </cell>
          <cell r="F10580" t="str">
            <v>M</v>
          </cell>
          <cell r="G10580" t="str">
            <v>Wake Forest</v>
          </cell>
          <cell r="H10580" t="str">
            <v>NC</v>
          </cell>
          <cell r="I10580" t="str">
            <v>chrishutter@me.com</v>
          </cell>
        </row>
        <row r="10581">
          <cell r="A10581">
            <v>10564</v>
          </cell>
          <cell r="B10581" t="str">
            <v>Mary</v>
          </cell>
          <cell r="C10581" t="str">
            <v>Hutter</v>
          </cell>
          <cell r="D10581">
            <v>57</v>
          </cell>
          <cell r="E10581" t="str">
            <v>Females 55 to 59</v>
          </cell>
          <cell r="F10581" t="str">
            <v>F</v>
          </cell>
          <cell r="G10581" t="str">
            <v>Wake Forest</v>
          </cell>
          <cell r="H10581" t="str">
            <v>NC</v>
          </cell>
          <cell r="I10581" t="str">
            <v>maryhutter1@me.com</v>
          </cell>
        </row>
        <row r="10582">
          <cell r="A10582">
            <v>10565</v>
          </cell>
          <cell r="B10582" t="str">
            <v>Matthew</v>
          </cell>
          <cell r="C10582" t="str">
            <v>Hutter</v>
          </cell>
          <cell r="D10582">
            <v>16</v>
          </cell>
          <cell r="E10582" t="str">
            <v>Males 19 &amp; Under</v>
          </cell>
          <cell r="F10582" t="str">
            <v>M</v>
          </cell>
          <cell r="G10582" t="str">
            <v>Wake Forest</v>
          </cell>
          <cell r="H10582" t="str">
            <v>NC</v>
          </cell>
          <cell r="I10582" t="str">
            <v>matt.hutter@icloud.com</v>
          </cell>
        </row>
        <row r="10583">
          <cell r="A10583">
            <v>10566</v>
          </cell>
          <cell r="B10583" t="str">
            <v>Michael</v>
          </cell>
          <cell r="C10583" t="str">
            <v>Hutter</v>
          </cell>
          <cell r="D10583">
            <v>29</v>
          </cell>
          <cell r="E10583" t="str">
            <v>Males 25 to 29</v>
          </cell>
          <cell r="F10583" t="str">
            <v>M</v>
          </cell>
          <cell r="G10583" t="str">
            <v>Wake Forest</v>
          </cell>
          <cell r="H10583" t="str">
            <v>NC</v>
          </cell>
          <cell r="I10583" t="str">
            <v>Michaelhutter@me.com</v>
          </cell>
        </row>
        <row r="10584">
          <cell r="A10584">
            <v>10567</v>
          </cell>
          <cell r="B10584" t="str">
            <v>Molly</v>
          </cell>
          <cell r="C10584" t="str">
            <v>Hutter</v>
          </cell>
          <cell r="D10584">
            <v>24</v>
          </cell>
          <cell r="E10584" t="str">
            <v>Females 20 to 24</v>
          </cell>
          <cell r="F10584" t="str">
            <v>F</v>
          </cell>
          <cell r="G10584" t="str">
            <v>Raleigh</v>
          </cell>
          <cell r="H10584" t="str">
            <v>NC</v>
          </cell>
          <cell r="I10584" t="str">
            <v>Mollyhutter@me.com</v>
          </cell>
        </row>
        <row r="10585">
          <cell r="A10585">
            <v>10568</v>
          </cell>
          <cell r="B10585" t="str">
            <v>Evan</v>
          </cell>
          <cell r="C10585" t="str">
            <v>Ice</v>
          </cell>
          <cell r="D10585">
            <v>22</v>
          </cell>
          <cell r="E10585" t="str">
            <v>Males 20 to 24</v>
          </cell>
          <cell r="F10585" t="str">
            <v>M</v>
          </cell>
          <cell r="G10585" t="str">
            <v>Wake Forest</v>
          </cell>
          <cell r="H10585" t="str">
            <v>NC</v>
          </cell>
          <cell r="I10585" t="str">
            <v>Evanscottice@gmail.com</v>
          </cell>
        </row>
        <row r="10586">
          <cell r="A10586">
            <v>10569</v>
          </cell>
          <cell r="B10586" t="str">
            <v>Tammy</v>
          </cell>
          <cell r="C10586" t="str">
            <v>Ice</v>
          </cell>
          <cell r="D10586">
            <v>50</v>
          </cell>
          <cell r="E10586" t="str">
            <v>Females 50 to 54</v>
          </cell>
          <cell r="F10586" t="str">
            <v>F</v>
          </cell>
          <cell r="G10586" t="str">
            <v>Wake Forest</v>
          </cell>
          <cell r="H10586" t="str">
            <v>NC</v>
          </cell>
          <cell r="I10586" t="str">
            <v>Tammysice@gmail.com</v>
          </cell>
        </row>
        <row r="10587">
          <cell r="A10587">
            <v>10570</v>
          </cell>
          <cell r="B10587" t="str">
            <v>Sarah</v>
          </cell>
          <cell r="C10587" t="str">
            <v>Ihander</v>
          </cell>
          <cell r="D10587">
            <v>43</v>
          </cell>
          <cell r="E10587" t="str">
            <v>Females 40 to 44</v>
          </cell>
          <cell r="F10587" t="str">
            <v>F</v>
          </cell>
          <cell r="G10587" t="str">
            <v>Wake Forest</v>
          </cell>
          <cell r="H10587" t="str">
            <v>NC</v>
          </cell>
          <cell r="I10587" t="str">
            <v>sarah_16@hotmail.com</v>
          </cell>
        </row>
        <row r="10588">
          <cell r="A10588">
            <v>10571</v>
          </cell>
          <cell r="B10588" t="str">
            <v>Avery</v>
          </cell>
          <cell r="C10588" t="str">
            <v>Inscoe</v>
          </cell>
          <cell r="D10588">
            <v>14</v>
          </cell>
          <cell r="E10588" t="str">
            <v>Females 19 &amp; Under</v>
          </cell>
          <cell r="F10588" t="str">
            <v>F</v>
          </cell>
          <cell r="G10588" t="str">
            <v>Wake Forest</v>
          </cell>
          <cell r="H10588" t="str">
            <v>NC</v>
          </cell>
          <cell r="I10588" t="str">
            <v>Heather.inscoe@gnail.com</v>
          </cell>
        </row>
        <row r="10589">
          <cell r="A10589">
            <v>10572</v>
          </cell>
          <cell r="B10589" t="str">
            <v>Blake</v>
          </cell>
          <cell r="C10589" t="str">
            <v>Inscoe</v>
          </cell>
          <cell r="D10589">
            <v>9</v>
          </cell>
          <cell r="E10589" t="str">
            <v>Males 19 &amp; Under</v>
          </cell>
          <cell r="F10589" t="str">
            <v>M</v>
          </cell>
          <cell r="G10589" t="str">
            <v>Wake Forest</v>
          </cell>
          <cell r="H10589" t="str">
            <v>NC</v>
          </cell>
          <cell r="I10589" t="str">
            <v>Heather.inscoe@gnail.com</v>
          </cell>
        </row>
        <row r="10590">
          <cell r="A10590">
            <v>10573</v>
          </cell>
          <cell r="B10590" t="str">
            <v>Heather</v>
          </cell>
          <cell r="C10590" t="str">
            <v>Inscoe</v>
          </cell>
          <cell r="D10590">
            <v>43</v>
          </cell>
          <cell r="E10590" t="str">
            <v>Females 40 to 44</v>
          </cell>
          <cell r="F10590" t="str">
            <v>F</v>
          </cell>
          <cell r="G10590" t="str">
            <v>Wake Forest</v>
          </cell>
          <cell r="H10590" t="str">
            <v>NC</v>
          </cell>
          <cell r="I10590" t="str">
            <v>Heather.inscoe@gnail.com</v>
          </cell>
        </row>
        <row r="10591">
          <cell r="A10591">
            <v>10574</v>
          </cell>
          <cell r="B10591" t="str">
            <v>Logan</v>
          </cell>
          <cell r="C10591" t="str">
            <v>Inscoe</v>
          </cell>
          <cell r="D10591">
            <v>11</v>
          </cell>
          <cell r="E10591" t="str">
            <v>Males 19 &amp; Under</v>
          </cell>
          <cell r="F10591" t="str">
            <v>M</v>
          </cell>
          <cell r="G10591" t="str">
            <v>Wake Forest</v>
          </cell>
          <cell r="H10591" t="str">
            <v>NC</v>
          </cell>
          <cell r="I10591" t="str">
            <v>Heather.inscoe@gnail.com</v>
          </cell>
        </row>
        <row r="10592">
          <cell r="A10592">
            <v>10575</v>
          </cell>
          <cell r="B10592" t="str">
            <v>Judah</v>
          </cell>
          <cell r="C10592" t="str">
            <v>Iqbal</v>
          </cell>
          <cell r="D10592">
            <v>13</v>
          </cell>
          <cell r="E10592" t="str">
            <v>Males 19 &amp; Under</v>
          </cell>
          <cell r="F10592" t="str">
            <v>M</v>
          </cell>
          <cell r="G10592" t="str">
            <v>Youngsville</v>
          </cell>
          <cell r="H10592" t="str">
            <v>NC</v>
          </cell>
          <cell r="I10592" t="str">
            <v>shayandrobin@gmail.com</v>
          </cell>
        </row>
        <row r="10593">
          <cell r="A10593">
            <v>10576</v>
          </cell>
          <cell r="B10593" t="str">
            <v>Micah</v>
          </cell>
          <cell r="C10593" t="str">
            <v>Iqbal</v>
          </cell>
          <cell r="D10593">
            <v>16</v>
          </cell>
          <cell r="E10593" t="str">
            <v>Males 19 &amp; Under</v>
          </cell>
          <cell r="F10593" t="str">
            <v>M</v>
          </cell>
          <cell r="G10593" t="str">
            <v>Youngsville</v>
          </cell>
          <cell r="H10593" t="str">
            <v>NC</v>
          </cell>
          <cell r="I10593" t="str">
            <v>shayandrobin@gmail.com</v>
          </cell>
        </row>
        <row r="10594">
          <cell r="A10594">
            <v>10577</v>
          </cell>
          <cell r="B10594" t="str">
            <v>Rachel</v>
          </cell>
          <cell r="C10594" t="str">
            <v>Iqbal</v>
          </cell>
          <cell r="D10594">
            <v>17</v>
          </cell>
          <cell r="E10594" t="str">
            <v>Females 19 &amp; Under</v>
          </cell>
          <cell r="F10594" t="str">
            <v>F</v>
          </cell>
          <cell r="G10594" t="str">
            <v>Youngsville</v>
          </cell>
          <cell r="H10594" t="str">
            <v>NC</v>
          </cell>
          <cell r="I10594" t="str">
            <v>shayandrobin@gmail.com</v>
          </cell>
        </row>
        <row r="10595">
          <cell r="A10595">
            <v>10578</v>
          </cell>
          <cell r="B10595" t="str">
            <v>Robin</v>
          </cell>
          <cell r="C10595" t="str">
            <v>Iqbal</v>
          </cell>
          <cell r="D10595">
            <v>42</v>
          </cell>
          <cell r="E10595" t="str">
            <v>Females 40 to 44</v>
          </cell>
          <cell r="F10595" t="str">
            <v>F</v>
          </cell>
          <cell r="G10595" t="str">
            <v>Youngsville</v>
          </cell>
          <cell r="H10595" t="str">
            <v>NC</v>
          </cell>
          <cell r="I10595" t="str">
            <v>shayandrobin@gmail.com</v>
          </cell>
        </row>
        <row r="10596">
          <cell r="A10596">
            <v>10579</v>
          </cell>
          <cell r="B10596" t="str">
            <v>Shahryar</v>
          </cell>
          <cell r="C10596" t="str">
            <v>Iqbal</v>
          </cell>
          <cell r="D10596">
            <v>43</v>
          </cell>
          <cell r="E10596" t="str">
            <v>Females 40 to 44</v>
          </cell>
          <cell r="F10596" t="str">
            <v>F</v>
          </cell>
          <cell r="G10596" t="str">
            <v>Youngsville</v>
          </cell>
          <cell r="H10596" t="str">
            <v>NC</v>
          </cell>
          <cell r="I10596" t="str">
            <v>shayandrobin@gmail.com</v>
          </cell>
        </row>
        <row r="10597">
          <cell r="A10597">
            <v>10580</v>
          </cell>
          <cell r="B10597" t="str">
            <v>Silas</v>
          </cell>
          <cell r="C10597" t="str">
            <v>Iqbal</v>
          </cell>
          <cell r="D10597">
            <v>7</v>
          </cell>
          <cell r="E10597" t="str">
            <v>Males 19 &amp; Under</v>
          </cell>
          <cell r="F10597" t="str">
            <v>M</v>
          </cell>
          <cell r="G10597" t="str">
            <v>Youngsville</v>
          </cell>
          <cell r="H10597" t="str">
            <v>NC</v>
          </cell>
          <cell r="I10597" t="str">
            <v>shayandrobin@gmail.com</v>
          </cell>
        </row>
        <row r="10598">
          <cell r="A10598">
            <v>10581</v>
          </cell>
          <cell r="B10598" t="str">
            <v>Blake</v>
          </cell>
          <cell r="C10598" t="str">
            <v>Jackson</v>
          </cell>
          <cell r="D10598">
            <v>10</v>
          </cell>
          <cell r="E10598" t="str">
            <v>Males 19 &amp; Under</v>
          </cell>
          <cell r="F10598" t="str">
            <v>M</v>
          </cell>
          <cell r="G10598" t="str">
            <v>Fairfax</v>
          </cell>
          <cell r="H10598" t="str">
            <v>VA</v>
          </cell>
        </row>
        <row r="10599">
          <cell r="A10599">
            <v>10582</v>
          </cell>
          <cell r="B10599" t="str">
            <v>Chrise</v>
          </cell>
          <cell r="C10599" t="str">
            <v>Jackson</v>
          </cell>
          <cell r="D10599">
            <v>65</v>
          </cell>
          <cell r="E10599" t="str">
            <v>Females 65 to 69</v>
          </cell>
          <cell r="F10599" t="str">
            <v>F</v>
          </cell>
          <cell r="G10599" t="str">
            <v>Wake Forest</v>
          </cell>
          <cell r="H10599" t="str">
            <v>NC</v>
          </cell>
          <cell r="I10599" t="str">
            <v>mckenzie.blair.allen@gmail.com</v>
          </cell>
        </row>
        <row r="10600">
          <cell r="A10600">
            <v>10583</v>
          </cell>
          <cell r="B10600" t="str">
            <v>Dixie</v>
          </cell>
          <cell r="C10600" t="str">
            <v>Jackson</v>
          </cell>
          <cell r="D10600">
            <v>75</v>
          </cell>
          <cell r="E10600" t="str">
            <v>Females 75 to 79</v>
          </cell>
          <cell r="F10600" t="str">
            <v>F</v>
          </cell>
          <cell r="G10600" t="str">
            <v>Raleigh</v>
          </cell>
          <cell r="H10600" t="str">
            <v>NC</v>
          </cell>
          <cell r="I10600" t="str">
            <v>kim_donahue@hotmail.com</v>
          </cell>
        </row>
        <row r="10601">
          <cell r="A10601">
            <v>10584</v>
          </cell>
          <cell r="B10601" t="str">
            <v>Kevin</v>
          </cell>
          <cell r="C10601" t="str">
            <v>Jackson</v>
          </cell>
          <cell r="D10601">
            <v>60</v>
          </cell>
          <cell r="E10601" t="str">
            <v>Males 60 to 64</v>
          </cell>
          <cell r="F10601" t="str">
            <v>M</v>
          </cell>
          <cell r="G10601" t="str">
            <v>Franklinton</v>
          </cell>
          <cell r="H10601" t="str">
            <v>NC</v>
          </cell>
          <cell r="I10601" t="str">
            <v>kkz161@msn.com</v>
          </cell>
        </row>
        <row r="10602">
          <cell r="A10602">
            <v>10585</v>
          </cell>
          <cell r="B10602" t="str">
            <v>Kris</v>
          </cell>
          <cell r="C10602" t="str">
            <v>Jackson</v>
          </cell>
          <cell r="D10602">
            <v>59</v>
          </cell>
          <cell r="E10602" t="str">
            <v>Females 55 to 59</v>
          </cell>
          <cell r="F10602" t="str">
            <v>F</v>
          </cell>
          <cell r="G10602" t="str">
            <v>Raleigh</v>
          </cell>
          <cell r="H10602" t="str">
            <v>NC</v>
          </cell>
          <cell r="I10602" t="str">
            <v>Krisj4nc@gmail.com</v>
          </cell>
        </row>
        <row r="10603">
          <cell r="A10603">
            <v>10586</v>
          </cell>
          <cell r="B10603" t="str">
            <v>Michael</v>
          </cell>
          <cell r="C10603" t="str">
            <v>Jackson</v>
          </cell>
          <cell r="D10603">
            <v>73</v>
          </cell>
          <cell r="E10603" t="str">
            <v>Males 70 to 74</v>
          </cell>
          <cell r="F10603" t="str">
            <v>M</v>
          </cell>
          <cell r="G10603" t="str">
            <v>Raleigh</v>
          </cell>
          <cell r="H10603" t="str">
            <v>NC</v>
          </cell>
          <cell r="I10603" t="str">
            <v>kim_donahue@hotmail.com</v>
          </cell>
        </row>
        <row r="10604">
          <cell r="A10604">
            <v>10587</v>
          </cell>
          <cell r="B10604" t="str">
            <v>Oak</v>
          </cell>
          <cell r="C10604" t="str">
            <v>Jackson</v>
          </cell>
          <cell r="D10604">
            <v>9</v>
          </cell>
          <cell r="E10604" t="str">
            <v>Males 19 &amp; Under</v>
          </cell>
          <cell r="F10604" t="str">
            <v>M</v>
          </cell>
          <cell r="G10604" t="str">
            <v>Wake Forest</v>
          </cell>
          <cell r="H10604" t="str">
            <v>NC</v>
          </cell>
          <cell r="I10604" t="str">
            <v>wandanow@aol.com</v>
          </cell>
        </row>
        <row r="10605">
          <cell r="A10605">
            <v>10588</v>
          </cell>
          <cell r="B10605" t="str">
            <v>Rogelio</v>
          </cell>
          <cell r="C10605" t="str">
            <v>Jahuey</v>
          </cell>
          <cell r="D10605">
            <v>33</v>
          </cell>
          <cell r="E10605" t="str">
            <v>Males 30 to 34</v>
          </cell>
          <cell r="F10605" t="str">
            <v>M</v>
          </cell>
          <cell r="G10605" t="str">
            <v>Louisburg</v>
          </cell>
          <cell r="H10605" t="str">
            <v>NC</v>
          </cell>
          <cell r="I10605" t="str">
            <v>jahuey79@gmail.com</v>
          </cell>
        </row>
        <row r="10606">
          <cell r="A10606">
            <v>10589</v>
          </cell>
          <cell r="B10606" t="str">
            <v>Kimberly</v>
          </cell>
          <cell r="C10606" t="str">
            <v>Jakubowski</v>
          </cell>
          <cell r="D10606">
            <v>47</v>
          </cell>
          <cell r="E10606" t="str">
            <v>Females 45 to 49</v>
          </cell>
          <cell r="F10606" t="str">
            <v>F</v>
          </cell>
          <cell r="G10606" t="str">
            <v>Wake Forest</v>
          </cell>
          <cell r="H10606" t="str">
            <v>NC</v>
          </cell>
          <cell r="I10606" t="str">
            <v>kimbertson@aol.om</v>
          </cell>
        </row>
        <row r="10607">
          <cell r="A10607">
            <v>10590</v>
          </cell>
          <cell r="B10607" t="str">
            <v>Maeve</v>
          </cell>
          <cell r="C10607" t="str">
            <v>Jakubowski</v>
          </cell>
          <cell r="D10607">
            <v>7</v>
          </cell>
          <cell r="E10607" t="str">
            <v>Females 19 &amp; Under</v>
          </cell>
          <cell r="F10607" t="str">
            <v>F</v>
          </cell>
          <cell r="G10607" t="str">
            <v>Wake Forest</v>
          </cell>
          <cell r="H10607" t="str">
            <v>NC</v>
          </cell>
          <cell r="I10607" t="str">
            <v>kimbertson@aol.com</v>
          </cell>
        </row>
        <row r="10608">
          <cell r="A10608">
            <v>10591</v>
          </cell>
          <cell r="B10608" t="str">
            <v>Tim</v>
          </cell>
          <cell r="C10608" t="str">
            <v>Jakubowski</v>
          </cell>
          <cell r="D10608">
            <v>49</v>
          </cell>
          <cell r="E10608" t="str">
            <v>Males 45 to 49</v>
          </cell>
          <cell r="F10608" t="str">
            <v>M</v>
          </cell>
          <cell r="G10608" t="str">
            <v>Wake Forest</v>
          </cell>
          <cell r="H10608" t="str">
            <v>NC</v>
          </cell>
          <cell r="I10608" t="str">
            <v>tjakevt@hotmail.com</v>
          </cell>
        </row>
        <row r="10609">
          <cell r="A10609">
            <v>10592</v>
          </cell>
          <cell r="B10609" t="str">
            <v>Terri</v>
          </cell>
          <cell r="C10609" t="str">
            <v>Jeffries</v>
          </cell>
          <cell r="D10609">
            <v>63</v>
          </cell>
          <cell r="E10609" t="str">
            <v>Females 60 to 64</v>
          </cell>
          <cell r="F10609" t="str">
            <v>F</v>
          </cell>
          <cell r="G10609" t="str">
            <v>Wake Forest</v>
          </cell>
          <cell r="H10609" t="str">
            <v>NC</v>
          </cell>
          <cell r="I10609" t="str">
            <v>Extremeallie02@gmail.com</v>
          </cell>
        </row>
        <row r="10610">
          <cell r="A10610">
            <v>10593</v>
          </cell>
          <cell r="B10610" t="str">
            <v>Braxton</v>
          </cell>
          <cell r="C10610" t="str">
            <v>Jenks</v>
          </cell>
          <cell r="D10610">
            <v>22</v>
          </cell>
          <cell r="E10610" t="str">
            <v>Males 20 to 24</v>
          </cell>
          <cell r="F10610" t="str">
            <v>M</v>
          </cell>
          <cell r="G10610" t="str">
            <v>Wake Forest</v>
          </cell>
          <cell r="H10610" t="str">
            <v>NC</v>
          </cell>
          <cell r="I10610" t="str">
            <v>braxton.jenks@gmail.com</v>
          </cell>
        </row>
        <row r="10611">
          <cell r="A10611">
            <v>10594</v>
          </cell>
          <cell r="B10611" t="str">
            <v>Brookelyn</v>
          </cell>
          <cell r="C10611" t="str">
            <v>Jenks</v>
          </cell>
          <cell r="D10611">
            <v>19</v>
          </cell>
          <cell r="E10611" t="str">
            <v>Females 19 &amp; Under</v>
          </cell>
          <cell r="F10611" t="str">
            <v>F</v>
          </cell>
          <cell r="G10611" t="str">
            <v>Wake Forest</v>
          </cell>
          <cell r="H10611" t="str">
            <v>NC</v>
          </cell>
          <cell r="I10611" t="str">
            <v>brookelynjenks@gmail.com</v>
          </cell>
        </row>
        <row r="10612">
          <cell r="A10612">
            <v>10595</v>
          </cell>
          <cell r="B10612" t="str">
            <v>Rebekah</v>
          </cell>
          <cell r="C10612" t="str">
            <v>Jenks</v>
          </cell>
          <cell r="D10612">
            <v>51</v>
          </cell>
          <cell r="E10612" t="str">
            <v>Females 50 to 54</v>
          </cell>
          <cell r="F10612" t="str">
            <v>F</v>
          </cell>
          <cell r="G10612" t="str">
            <v>Wake Forest</v>
          </cell>
          <cell r="H10612" t="str">
            <v>NC</v>
          </cell>
          <cell r="I10612" t="str">
            <v>rebekahjenks@gmail.com</v>
          </cell>
        </row>
        <row r="10613">
          <cell r="A10613">
            <v>10596</v>
          </cell>
          <cell r="B10613" t="str">
            <v>Doyle</v>
          </cell>
          <cell r="C10613" t="str">
            <v>John</v>
          </cell>
          <cell r="D10613">
            <v>53</v>
          </cell>
          <cell r="E10613" t="str">
            <v>Males 50 to 54</v>
          </cell>
          <cell r="F10613" t="str">
            <v>M</v>
          </cell>
          <cell r="G10613" t="str">
            <v>Wake Forest</v>
          </cell>
          <cell r="H10613" t="str">
            <v>NC</v>
          </cell>
          <cell r="I10613" t="str">
            <v>dtjohn17@gmail.com</v>
          </cell>
        </row>
        <row r="10614">
          <cell r="A10614">
            <v>10597</v>
          </cell>
          <cell r="B10614" t="str">
            <v>Myra</v>
          </cell>
          <cell r="C10614" t="str">
            <v>John</v>
          </cell>
          <cell r="D10614">
            <v>47</v>
          </cell>
          <cell r="E10614" t="str">
            <v>Females 45 to 49</v>
          </cell>
          <cell r="F10614" t="str">
            <v>F</v>
          </cell>
          <cell r="G10614" t="str">
            <v>Raleigh</v>
          </cell>
          <cell r="H10614" t="str">
            <v>NC</v>
          </cell>
          <cell r="I10614" t="str">
            <v>wjhn05@gmail.com</v>
          </cell>
        </row>
        <row r="10615">
          <cell r="A10615">
            <v>10598</v>
          </cell>
          <cell r="B10615" t="str">
            <v>Tracy</v>
          </cell>
          <cell r="C10615" t="str">
            <v>John</v>
          </cell>
          <cell r="D10615">
            <v>51</v>
          </cell>
          <cell r="E10615" t="str">
            <v>Females 50 to 54</v>
          </cell>
          <cell r="F10615" t="str">
            <v>F</v>
          </cell>
          <cell r="G10615" t="str">
            <v>Wake Forest</v>
          </cell>
          <cell r="H10615" t="str">
            <v>NC</v>
          </cell>
          <cell r="I10615" t="str">
            <v>tmjohn22@gmail.com</v>
          </cell>
        </row>
        <row r="10616">
          <cell r="A10616">
            <v>10599</v>
          </cell>
          <cell r="B10616" t="str">
            <v>Wendell</v>
          </cell>
          <cell r="C10616" t="str">
            <v>John</v>
          </cell>
          <cell r="D10616">
            <v>49</v>
          </cell>
          <cell r="E10616" t="str">
            <v>Males 45 to 49</v>
          </cell>
          <cell r="F10616" t="str">
            <v>M</v>
          </cell>
          <cell r="G10616" t="str">
            <v>Raleigh</v>
          </cell>
          <cell r="H10616" t="str">
            <v>NC</v>
          </cell>
          <cell r="I10616" t="str">
            <v>wjhn05@gmail.com</v>
          </cell>
        </row>
        <row r="10617">
          <cell r="A10617">
            <v>10600</v>
          </cell>
          <cell r="B10617" t="str">
            <v>Andrew</v>
          </cell>
          <cell r="C10617" t="str">
            <v>Johns</v>
          </cell>
          <cell r="D10617">
            <v>27</v>
          </cell>
          <cell r="E10617" t="str">
            <v>Males 25 to 29</v>
          </cell>
          <cell r="F10617" t="str">
            <v>M</v>
          </cell>
          <cell r="G10617" t="str">
            <v>Wake Forest</v>
          </cell>
          <cell r="H10617" t="str">
            <v>NC</v>
          </cell>
          <cell r="I10617" t="str">
            <v>johnsandrew61@yahoo.com</v>
          </cell>
        </row>
        <row r="10618">
          <cell r="A10618">
            <v>10601</v>
          </cell>
          <cell r="B10618" t="str">
            <v>Sabrina</v>
          </cell>
          <cell r="C10618" t="str">
            <v>Johns</v>
          </cell>
          <cell r="D10618">
            <v>24</v>
          </cell>
          <cell r="E10618" t="str">
            <v>Females 20 to 24</v>
          </cell>
          <cell r="F10618" t="str">
            <v>F</v>
          </cell>
          <cell r="G10618" t="str">
            <v>Wake Forest</v>
          </cell>
          <cell r="H10618" t="str">
            <v>NC</v>
          </cell>
          <cell r="I10618" t="str">
            <v>sabrinabedard12@gmail.com</v>
          </cell>
        </row>
        <row r="10619">
          <cell r="A10619">
            <v>10602</v>
          </cell>
          <cell r="B10619" t="str">
            <v>Ashton</v>
          </cell>
          <cell r="C10619" t="str">
            <v>Johnson</v>
          </cell>
          <cell r="D10619">
            <v>30</v>
          </cell>
          <cell r="E10619" t="str">
            <v>Males 30 to 34</v>
          </cell>
          <cell r="F10619" t="str">
            <v>M</v>
          </cell>
          <cell r="G10619" t="str">
            <v>Wake Forest</v>
          </cell>
          <cell r="H10619" t="str">
            <v>NC</v>
          </cell>
          <cell r="I10619" t="str">
            <v>jii5005@jeremiahsice.com</v>
          </cell>
        </row>
        <row r="10620">
          <cell r="A10620">
            <v>10603</v>
          </cell>
          <cell r="B10620" t="str">
            <v>Grant</v>
          </cell>
          <cell r="C10620" t="str">
            <v>Johnson</v>
          </cell>
          <cell r="D10620">
            <v>27</v>
          </cell>
          <cell r="E10620" t="str">
            <v>Males 25 to 29</v>
          </cell>
          <cell r="F10620" t="str">
            <v>M</v>
          </cell>
          <cell r="G10620" t="str">
            <v>Houston</v>
          </cell>
          <cell r="H10620" t="str">
            <v>TX</v>
          </cell>
          <cell r="I10620" t="str">
            <v>grant.johnson.411@gmail.com</v>
          </cell>
        </row>
        <row r="10621">
          <cell r="A10621">
            <v>10604</v>
          </cell>
          <cell r="B10621" t="str">
            <v>Jordan</v>
          </cell>
          <cell r="C10621" t="str">
            <v>Johnson</v>
          </cell>
          <cell r="D10621">
            <v>34</v>
          </cell>
          <cell r="E10621" t="str">
            <v>Males 30 to 34</v>
          </cell>
          <cell r="F10621" t="str">
            <v>M</v>
          </cell>
          <cell r="G10621" t="str">
            <v>Creedmoor</v>
          </cell>
          <cell r="H10621" t="str">
            <v>NC</v>
          </cell>
          <cell r="I10621" t="str">
            <v>jordan.johnson427@gmail.com</v>
          </cell>
        </row>
        <row r="10622">
          <cell r="A10622">
            <v>10605</v>
          </cell>
          <cell r="B10622" t="str">
            <v>Liz</v>
          </cell>
          <cell r="C10622" t="str">
            <v>Johnson</v>
          </cell>
          <cell r="D10622">
            <v>31</v>
          </cell>
          <cell r="E10622" t="str">
            <v>Females 30 to 34</v>
          </cell>
          <cell r="F10622" t="str">
            <v>F</v>
          </cell>
          <cell r="G10622" t="str">
            <v>Wake Forest</v>
          </cell>
          <cell r="H10622" t="str">
            <v>NC</v>
          </cell>
          <cell r="I10622" t="str">
            <v>pagiej@gmail.com</v>
          </cell>
        </row>
        <row r="10623">
          <cell r="A10623">
            <v>10606</v>
          </cell>
          <cell r="B10623" t="str">
            <v>Mia</v>
          </cell>
          <cell r="C10623" t="str">
            <v>Johnson</v>
          </cell>
          <cell r="D10623">
            <v>57</v>
          </cell>
          <cell r="E10623" t="str">
            <v>Females 55 to 59</v>
          </cell>
          <cell r="F10623" t="str">
            <v>F</v>
          </cell>
          <cell r="G10623" t="str">
            <v>Wake Forest</v>
          </cell>
          <cell r="H10623" t="str">
            <v>NC</v>
          </cell>
          <cell r="I10623" t="str">
            <v>miajohnson2@yahoo.com</v>
          </cell>
        </row>
        <row r="10624">
          <cell r="A10624">
            <v>10607</v>
          </cell>
          <cell r="B10624" t="str">
            <v>Scott</v>
          </cell>
          <cell r="C10624" t="str">
            <v>Johnson</v>
          </cell>
          <cell r="D10624">
            <v>64</v>
          </cell>
          <cell r="E10624" t="str">
            <v>Males 60 to 64</v>
          </cell>
          <cell r="F10624" t="str">
            <v>M</v>
          </cell>
          <cell r="G10624" t="str">
            <v>Wake Forest</v>
          </cell>
          <cell r="H10624" t="str">
            <v>NC</v>
          </cell>
          <cell r="I10624" t="str">
            <v>jii5005@jeremiahsice.com</v>
          </cell>
        </row>
        <row r="10625">
          <cell r="A10625">
            <v>10608</v>
          </cell>
          <cell r="B10625" t="str">
            <v>Adam</v>
          </cell>
          <cell r="C10625" t="str">
            <v>Joiner</v>
          </cell>
          <cell r="D10625">
            <v>12</v>
          </cell>
          <cell r="E10625" t="str">
            <v>Males 19 &amp; Under</v>
          </cell>
          <cell r="F10625" t="str">
            <v>M</v>
          </cell>
          <cell r="G10625" t="str">
            <v>Wake Forest</v>
          </cell>
          <cell r="H10625" t="str">
            <v>NC</v>
          </cell>
          <cell r="I10625" t="str">
            <v>mgjoiner@gmail.com</v>
          </cell>
        </row>
        <row r="10626">
          <cell r="A10626">
            <v>10609</v>
          </cell>
          <cell r="B10626" t="str">
            <v>Brian</v>
          </cell>
          <cell r="C10626" t="str">
            <v>Joiner</v>
          </cell>
          <cell r="D10626">
            <v>14</v>
          </cell>
          <cell r="E10626" t="str">
            <v>Males 19 &amp; Under</v>
          </cell>
          <cell r="F10626" t="str">
            <v>M</v>
          </cell>
          <cell r="G10626" t="str">
            <v>Wake Forest</v>
          </cell>
          <cell r="H10626" t="str">
            <v>NC</v>
          </cell>
          <cell r="I10626" t="str">
            <v>mgjoiner@gmail.com</v>
          </cell>
        </row>
        <row r="10627">
          <cell r="A10627">
            <v>10610</v>
          </cell>
          <cell r="B10627" t="str">
            <v>Clara</v>
          </cell>
          <cell r="C10627" t="str">
            <v>Joiner</v>
          </cell>
          <cell r="D10627">
            <v>7</v>
          </cell>
          <cell r="E10627" t="str">
            <v>Females 19 &amp; Under</v>
          </cell>
          <cell r="F10627" t="str">
            <v>F</v>
          </cell>
          <cell r="G10627" t="str">
            <v>Wake Forest</v>
          </cell>
          <cell r="H10627" t="str">
            <v>NC</v>
          </cell>
          <cell r="I10627" t="str">
            <v>mgjoiner@gmail.com</v>
          </cell>
        </row>
        <row r="10628">
          <cell r="A10628">
            <v>10611</v>
          </cell>
          <cell r="B10628" t="str">
            <v>David</v>
          </cell>
          <cell r="C10628" t="str">
            <v>Joiner</v>
          </cell>
          <cell r="D10628">
            <v>43</v>
          </cell>
          <cell r="E10628" t="str">
            <v>Males 40 to 44</v>
          </cell>
          <cell r="F10628" t="str">
            <v>M</v>
          </cell>
          <cell r="G10628" t="str">
            <v>Wake Forest</v>
          </cell>
          <cell r="H10628" t="str">
            <v>NC</v>
          </cell>
          <cell r="I10628" t="str">
            <v>mgjoiner@gmail.com</v>
          </cell>
        </row>
        <row r="10629">
          <cell r="A10629">
            <v>10612</v>
          </cell>
          <cell r="B10629" t="str">
            <v>Jonathan</v>
          </cell>
          <cell r="C10629" t="str">
            <v>Joiner</v>
          </cell>
          <cell r="D10629">
            <v>10</v>
          </cell>
          <cell r="E10629" t="str">
            <v>Males 19 &amp; Under</v>
          </cell>
          <cell r="F10629" t="str">
            <v>M</v>
          </cell>
          <cell r="G10629" t="str">
            <v>Wake Forest</v>
          </cell>
          <cell r="H10629" t="str">
            <v>NC</v>
          </cell>
          <cell r="I10629" t="str">
            <v>mgjoiner@gmail.com</v>
          </cell>
        </row>
        <row r="10630">
          <cell r="A10630">
            <v>10613</v>
          </cell>
          <cell r="B10630" t="str">
            <v>Aaron</v>
          </cell>
          <cell r="C10630" t="str">
            <v>Jones</v>
          </cell>
          <cell r="D10630">
            <v>37</v>
          </cell>
          <cell r="E10630" t="str">
            <v>Males 35 to 39</v>
          </cell>
          <cell r="F10630" t="str">
            <v>M</v>
          </cell>
          <cell r="G10630" t="str">
            <v>Raleigh</v>
          </cell>
          <cell r="H10630" t="str">
            <v>NC</v>
          </cell>
          <cell r="I10630" t="str">
            <v>Bluetabspaz@gmail.com</v>
          </cell>
        </row>
        <row r="10631">
          <cell r="A10631">
            <v>10614</v>
          </cell>
          <cell r="B10631" t="str">
            <v>Charles</v>
          </cell>
          <cell r="C10631" t="str">
            <v>Jones</v>
          </cell>
          <cell r="D10631">
            <v>51</v>
          </cell>
          <cell r="E10631" t="str">
            <v>Males 50 to 54</v>
          </cell>
          <cell r="F10631" t="str">
            <v>M</v>
          </cell>
          <cell r="G10631" t="str">
            <v>Wake Forest</v>
          </cell>
          <cell r="H10631" t="str">
            <v>NC</v>
          </cell>
          <cell r="I10631" t="str">
            <v>jmudukie@yahoo.com</v>
          </cell>
        </row>
        <row r="10632">
          <cell r="A10632">
            <v>10615</v>
          </cell>
          <cell r="B10632" t="str">
            <v>Danielle</v>
          </cell>
          <cell r="C10632" t="str">
            <v>Jones</v>
          </cell>
          <cell r="D10632">
            <v>37</v>
          </cell>
          <cell r="E10632" t="str">
            <v>Females 35 to 39</v>
          </cell>
          <cell r="F10632" t="str">
            <v>F</v>
          </cell>
          <cell r="G10632" t="str">
            <v>Franklinton</v>
          </cell>
          <cell r="H10632" t="str">
            <v>NC</v>
          </cell>
          <cell r="I10632" t="str">
            <v>danimea412@hotmail.com</v>
          </cell>
        </row>
        <row r="10633">
          <cell r="A10633">
            <v>10616</v>
          </cell>
          <cell r="B10633" t="str">
            <v>Dwayne</v>
          </cell>
          <cell r="C10633" t="str">
            <v>Jones</v>
          </cell>
          <cell r="D10633">
            <v>51</v>
          </cell>
          <cell r="E10633" t="str">
            <v>Males 50 to 54</v>
          </cell>
          <cell r="F10633" t="str">
            <v>M</v>
          </cell>
          <cell r="G10633" t="str">
            <v>Wake Forest</v>
          </cell>
          <cell r="H10633" t="str">
            <v>NC</v>
          </cell>
          <cell r="I10633" t="str">
            <v>dwaynejones109@gmail.com</v>
          </cell>
        </row>
        <row r="10634">
          <cell r="A10634">
            <v>10617</v>
          </cell>
          <cell r="B10634" t="str">
            <v>Jack</v>
          </cell>
          <cell r="C10634" t="str">
            <v>Jones</v>
          </cell>
          <cell r="D10634">
            <v>8</v>
          </cell>
          <cell r="E10634" t="str">
            <v>Males 19 &amp; Under</v>
          </cell>
          <cell r="F10634" t="str">
            <v>M</v>
          </cell>
          <cell r="G10634" t="str">
            <v>Franklinton</v>
          </cell>
          <cell r="H10634" t="str">
            <v>NC</v>
          </cell>
          <cell r="I10634" t="str">
            <v>danimea412@hotmail.com</v>
          </cell>
        </row>
        <row r="10635">
          <cell r="A10635">
            <v>10618</v>
          </cell>
          <cell r="B10635" t="str">
            <v>Jason</v>
          </cell>
          <cell r="C10635" t="str">
            <v>Jones</v>
          </cell>
          <cell r="D10635">
            <v>43</v>
          </cell>
          <cell r="E10635" t="str">
            <v>Males 40 to 44</v>
          </cell>
          <cell r="F10635" t="str">
            <v>M</v>
          </cell>
          <cell r="G10635" t="str">
            <v>Franklinton</v>
          </cell>
          <cell r="H10635" t="str">
            <v>NC</v>
          </cell>
          <cell r="I10635" t="str">
            <v>jbjones28_99@yahoo.com</v>
          </cell>
        </row>
        <row r="10636">
          <cell r="A10636">
            <v>10619</v>
          </cell>
          <cell r="B10636" t="str">
            <v>Justin</v>
          </cell>
          <cell r="C10636" t="str">
            <v>Jones</v>
          </cell>
          <cell r="D10636">
            <v>29</v>
          </cell>
          <cell r="E10636" t="str">
            <v>Males 25 to 29</v>
          </cell>
          <cell r="F10636" t="str">
            <v>M</v>
          </cell>
          <cell r="G10636" t="str">
            <v>Louisburg</v>
          </cell>
          <cell r="H10636" t="str">
            <v>NC</v>
          </cell>
          <cell r="I10636" t="str">
            <v>Justintjones1014@gmail.con</v>
          </cell>
        </row>
        <row r="10637">
          <cell r="A10637">
            <v>10620</v>
          </cell>
          <cell r="B10637" t="str">
            <v>Kaeden</v>
          </cell>
          <cell r="C10637" t="str">
            <v>Jones</v>
          </cell>
          <cell r="D10637">
            <v>13</v>
          </cell>
          <cell r="E10637" t="str">
            <v>Males 19 &amp; Under</v>
          </cell>
          <cell r="F10637" t="str">
            <v>M</v>
          </cell>
          <cell r="G10637" t="str">
            <v>Franklinton</v>
          </cell>
          <cell r="H10637" t="str">
            <v>NC</v>
          </cell>
          <cell r="I10637" t="str">
            <v>danimea412@hotmail.com</v>
          </cell>
        </row>
        <row r="10638">
          <cell r="A10638">
            <v>10621</v>
          </cell>
          <cell r="B10638" t="str">
            <v>Levi</v>
          </cell>
          <cell r="C10638" t="str">
            <v>Jones</v>
          </cell>
          <cell r="D10638">
            <v>11</v>
          </cell>
          <cell r="E10638" t="str">
            <v>Males 19 &amp; Under</v>
          </cell>
          <cell r="F10638" t="str">
            <v>M</v>
          </cell>
          <cell r="G10638" t="str">
            <v>Franklinton</v>
          </cell>
          <cell r="H10638" t="str">
            <v>NC</v>
          </cell>
          <cell r="I10638" t="str">
            <v>danimea412@hotmail.com</v>
          </cell>
        </row>
        <row r="10639">
          <cell r="A10639">
            <v>10622</v>
          </cell>
          <cell r="B10639" t="str">
            <v>Siarra</v>
          </cell>
          <cell r="C10639" t="str">
            <v>Jones</v>
          </cell>
          <cell r="D10639">
            <v>35</v>
          </cell>
          <cell r="E10639" t="str">
            <v>Females 35 to 39</v>
          </cell>
          <cell r="F10639" t="str">
            <v>F</v>
          </cell>
          <cell r="G10639" t="str">
            <v>Raleigh</v>
          </cell>
          <cell r="H10639" t="str">
            <v>NC</v>
          </cell>
          <cell r="I10639" t="str">
            <v>Bluetabspaz@gmail.com</v>
          </cell>
        </row>
        <row r="10640">
          <cell r="A10640">
            <v>10623</v>
          </cell>
          <cell r="B10640" t="str">
            <v>Terry</v>
          </cell>
          <cell r="C10640" t="str">
            <v>Jones</v>
          </cell>
          <cell r="D10640">
            <v>69</v>
          </cell>
          <cell r="E10640" t="str">
            <v>Males 65 to 69</v>
          </cell>
          <cell r="F10640" t="str">
            <v>M</v>
          </cell>
          <cell r="G10640" t="str">
            <v>Wake Forest</v>
          </cell>
          <cell r="H10640" t="str">
            <v>NC</v>
          </cell>
          <cell r="I10640" t="str">
            <v>tjones0954@gmail.com</v>
          </cell>
        </row>
        <row r="10641">
          <cell r="A10641">
            <v>10624</v>
          </cell>
          <cell r="B10641" t="str">
            <v>Abhinav</v>
          </cell>
          <cell r="C10641" t="str">
            <v>Jonnada</v>
          </cell>
          <cell r="D10641">
            <v>28</v>
          </cell>
          <cell r="E10641" t="str">
            <v>Males 25 to 29</v>
          </cell>
          <cell r="F10641" t="str">
            <v>M</v>
          </cell>
          <cell r="G10641" t="str">
            <v>Alexandria</v>
          </cell>
          <cell r="H10641" t="str">
            <v>VA</v>
          </cell>
          <cell r="I10641" t="str">
            <v>ajfeb82@outlook.com</v>
          </cell>
        </row>
        <row r="10642">
          <cell r="A10642">
            <v>10625</v>
          </cell>
          <cell r="B10642" t="str">
            <v>Karlie</v>
          </cell>
          <cell r="C10642" t="str">
            <v>Joseph</v>
          </cell>
          <cell r="D10642">
            <v>30</v>
          </cell>
          <cell r="E10642" t="str">
            <v>Females 30 to 34</v>
          </cell>
          <cell r="F10642" t="str">
            <v>F</v>
          </cell>
          <cell r="G10642" t="str">
            <v>Wake Forest</v>
          </cell>
          <cell r="H10642" t="str">
            <v>NC</v>
          </cell>
          <cell r="I10642" t="str">
            <v>Krjoseph.1028@gmail.com</v>
          </cell>
        </row>
        <row r="10643">
          <cell r="A10643">
            <v>10626</v>
          </cell>
          <cell r="B10643" t="str">
            <v>Melissa</v>
          </cell>
          <cell r="C10643" t="str">
            <v>Kadzik</v>
          </cell>
          <cell r="D10643">
            <v>42</v>
          </cell>
          <cell r="E10643" t="str">
            <v>Females 40 to 44</v>
          </cell>
          <cell r="F10643" t="str">
            <v>F</v>
          </cell>
          <cell r="G10643" t="str">
            <v>Atlanta</v>
          </cell>
          <cell r="H10643" t="str">
            <v>GA</v>
          </cell>
          <cell r="I10643" t="str">
            <v>anthonyricotta@gmail.com</v>
          </cell>
        </row>
        <row r="10644">
          <cell r="A10644">
            <v>10627</v>
          </cell>
          <cell r="B10644" t="str">
            <v>Dalton</v>
          </cell>
          <cell r="C10644" t="str">
            <v>Kaiser</v>
          </cell>
          <cell r="D10644">
            <v>30</v>
          </cell>
          <cell r="E10644" t="str">
            <v>Males 30 to 34</v>
          </cell>
          <cell r="F10644" t="str">
            <v>M</v>
          </cell>
          <cell r="G10644" t="str">
            <v>Wake Forest</v>
          </cell>
          <cell r="H10644" t="str">
            <v>NC</v>
          </cell>
          <cell r="I10644" t="str">
            <v>dkweightloss@gmail.com</v>
          </cell>
        </row>
        <row r="10645">
          <cell r="A10645">
            <v>10628</v>
          </cell>
          <cell r="B10645" t="str">
            <v>Mckinley</v>
          </cell>
          <cell r="C10645" t="str">
            <v>Kaiser</v>
          </cell>
          <cell r="D10645">
            <v>24</v>
          </cell>
          <cell r="E10645" t="str">
            <v>Females 20 to 24</v>
          </cell>
          <cell r="F10645" t="str">
            <v>F</v>
          </cell>
          <cell r="G10645" t="str">
            <v>Wake Forest</v>
          </cell>
          <cell r="H10645" t="str">
            <v>NC</v>
          </cell>
          <cell r="I10645" t="str">
            <v>dkweightloss@gmail.com</v>
          </cell>
        </row>
        <row r="10646">
          <cell r="A10646">
            <v>10629</v>
          </cell>
          <cell r="B10646" t="str">
            <v>Sai Kumar</v>
          </cell>
          <cell r="C10646" t="str">
            <v>Kanduri</v>
          </cell>
          <cell r="D10646">
            <v>44</v>
          </cell>
          <cell r="E10646" t="str">
            <v>Males 40 to 44</v>
          </cell>
          <cell r="F10646" t="str">
            <v>M</v>
          </cell>
          <cell r="G10646" t="str">
            <v>Apex</v>
          </cell>
          <cell r="H10646" t="str">
            <v>NC</v>
          </cell>
          <cell r="I10646" t="str">
            <v>saikumar.kanduri@gmail.com</v>
          </cell>
        </row>
        <row r="10647">
          <cell r="A10647">
            <v>10630</v>
          </cell>
          <cell r="B10647" t="str">
            <v>Gunner</v>
          </cell>
          <cell r="C10647" t="str">
            <v>Kane</v>
          </cell>
          <cell r="D10647">
            <v>5</v>
          </cell>
          <cell r="E10647" t="str">
            <v>Males 19 &amp; Under</v>
          </cell>
          <cell r="F10647" t="str">
            <v>M</v>
          </cell>
          <cell r="G10647" t="str">
            <v>Wake Forest</v>
          </cell>
          <cell r="H10647" t="str">
            <v>NC</v>
          </cell>
          <cell r="I10647" t="str">
            <v>nicolemc12@gmail.com</v>
          </cell>
        </row>
        <row r="10648">
          <cell r="A10648">
            <v>10631</v>
          </cell>
          <cell r="B10648" t="str">
            <v>Joseph</v>
          </cell>
          <cell r="C10648" t="str">
            <v>Kane</v>
          </cell>
          <cell r="D10648">
            <v>36</v>
          </cell>
          <cell r="E10648" t="str">
            <v>Males 35 to 39</v>
          </cell>
          <cell r="F10648" t="str">
            <v>M</v>
          </cell>
          <cell r="G10648" t="str">
            <v>Wake Forest</v>
          </cell>
          <cell r="H10648" t="str">
            <v>NC</v>
          </cell>
          <cell r="I10648" t="str">
            <v>nicolemc12@gmail.com</v>
          </cell>
        </row>
        <row r="10649">
          <cell r="A10649">
            <v>10632</v>
          </cell>
          <cell r="B10649" t="str">
            <v>Nicole</v>
          </cell>
          <cell r="C10649" t="str">
            <v>Kane</v>
          </cell>
          <cell r="D10649">
            <v>35</v>
          </cell>
          <cell r="E10649" t="str">
            <v>Females 35 to 39</v>
          </cell>
          <cell r="F10649" t="str">
            <v>F</v>
          </cell>
          <cell r="G10649" t="str">
            <v>Wake Forest</v>
          </cell>
          <cell r="H10649" t="str">
            <v>NC</v>
          </cell>
          <cell r="I10649" t="str">
            <v>nicolemc12@gmail.com</v>
          </cell>
        </row>
        <row r="10650">
          <cell r="A10650">
            <v>10633</v>
          </cell>
          <cell r="B10650" t="str">
            <v>Abby</v>
          </cell>
          <cell r="C10650" t="str">
            <v>Karpinski</v>
          </cell>
          <cell r="D10650">
            <v>30</v>
          </cell>
          <cell r="E10650" t="str">
            <v>Females 30 to 34</v>
          </cell>
          <cell r="F10650" t="str">
            <v>F</v>
          </cell>
          <cell r="G10650" t="str">
            <v>Raleigh</v>
          </cell>
          <cell r="H10650" t="str">
            <v>NC</v>
          </cell>
          <cell r="I10650" t="str">
            <v>aegates821@gmail.com</v>
          </cell>
        </row>
        <row r="10651">
          <cell r="A10651">
            <v>10634</v>
          </cell>
          <cell r="B10651" t="str">
            <v>Mike</v>
          </cell>
          <cell r="C10651" t="str">
            <v>Karpinski</v>
          </cell>
          <cell r="D10651">
            <v>30</v>
          </cell>
          <cell r="E10651" t="str">
            <v>Males 30 to 34</v>
          </cell>
          <cell r="F10651" t="str">
            <v>M</v>
          </cell>
          <cell r="G10651" t="str">
            <v>Raleigh</v>
          </cell>
          <cell r="H10651" t="str">
            <v>NC</v>
          </cell>
          <cell r="I10651" t="str">
            <v>mpkarpin@ncsu.edu</v>
          </cell>
        </row>
        <row r="10652">
          <cell r="A10652">
            <v>10635</v>
          </cell>
          <cell r="B10652" t="str">
            <v>Christina</v>
          </cell>
          <cell r="C10652" t="str">
            <v>Kastendike</v>
          </cell>
          <cell r="D10652">
            <v>45</v>
          </cell>
          <cell r="E10652" t="str">
            <v>Females 45 to 49</v>
          </cell>
          <cell r="F10652" t="str">
            <v>F</v>
          </cell>
          <cell r="G10652" t="str">
            <v>Wake Forest</v>
          </cell>
          <cell r="H10652" t="str">
            <v>NC</v>
          </cell>
          <cell r="I10652" t="str">
            <v>cmkastendike@gmail.com</v>
          </cell>
        </row>
        <row r="10653">
          <cell r="A10653">
            <v>10636</v>
          </cell>
          <cell r="B10653" t="str">
            <v>Sam</v>
          </cell>
          <cell r="C10653" t="str">
            <v>Kastendike</v>
          </cell>
          <cell r="D10653">
            <v>16</v>
          </cell>
          <cell r="E10653" t="str">
            <v>Males 19 &amp; Under</v>
          </cell>
          <cell r="F10653" t="str">
            <v>M</v>
          </cell>
          <cell r="G10653" t="str">
            <v>Wake Forest</v>
          </cell>
          <cell r="H10653" t="str">
            <v>NC</v>
          </cell>
          <cell r="I10653" t="str">
            <v>cmkastendike@gmail.com</v>
          </cell>
        </row>
        <row r="10654">
          <cell r="A10654">
            <v>10637</v>
          </cell>
          <cell r="B10654" t="str">
            <v>Haripriya</v>
          </cell>
          <cell r="C10654" t="str">
            <v>Kazipeta</v>
          </cell>
          <cell r="D10654">
            <v>31</v>
          </cell>
          <cell r="E10654" t="str">
            <v>Females 30 to 34</v>
          </cell>
          <cell r="F10654" t="str">
            <v>F</v>
          </cell>
          <cell r="G10654" t="str">
            <v>Fuquay Varina</v>
          </cell>
          <cell r="H10654" t="str">
            <v>NC</v>
          </cell>
          <cell r="I10654" t="str">
            <v>haripriya.kf190@gmail.com</v>
          </cell>
        </row>
        <row r="10655">
          <cell r="A10655">
            <v>10638</v>
          </cell>
          <cell r="B10655" t="str">
            <v>Dathan</v>
          </cell>
          <cell r="C10655" t="str">
            <v>Kazsuk</v>
          </cell>
          <cell r="D10655">
            <v>51</v>
          </cell>
          <cell r="E10655" t="str">
            <v>Males 50 to 54</v>
          </cell>
          <cell r="F10655" t="str">
            <v>M</v>
          </cell>
          <cell r="G10655" t="str">
            <v>Raleigh</v>
          </cell>
          <cell r="H10655" t="str">
            <v>NC</v>
          </cell>
          <cell r="I10655" t="str">
            <v>dathankazsuk@gmail.com</v>
          </cell>
        </row>
        <row r="10656">
          <cell r="A10656">
            <v>10639</v>
          </cell>
          <cell r="B10656" t="str">
            <v>Vikki</v>
          </cell>
          <cell r="C10656" t="str">
            <v>Keafer</v>
          </cell>
          <cell r="D10656">
            <v>50</v>
          </cell>
          <cell r="E10656" t="str">
            <v>Females 50 to 54</v>
          </cell>
          <cell r="F10656" t="str">
            <v>F</v>
          </cell>
          <cell r="G10656" t="str">
            <v>Creedmoor</v>
          </cell>
          <cell r="H10656" t="str">
            <v>NC</v>
          </cell>
          <cell r="I10656" t="str">
            <v>Vkeafer@verizon.net</v>
          </cell>
        </row>
        <row r="10657">
          <cell r="A10657">
            <v>10640</v>
          </cell>
          <cell r="B10657" t="str">
            <v>Shane</v>
          </cell>
          <cell r="C10657" t="str">
            <v>Kedzierski</v>
          </cell>
          <cell r="D10657">
            <v>16</v>
          </cell>
          <cell r="E10657" t="str">
            <v>Males 19 &amp; Under</v>
          </cell>
          <cell r="F10657" t="str">
            <v>M</v>
          </cell>
          <cell r="G10657" t="str">
            <v>Youngsville</v>
          </cell>
          <cell r="H10657" t="str">
            <v>NC</v>
          </cell>
        </row>
        <row r="10658">
          <cell r="A10658">
            <v>10641</v>
          </cell>
          <cell r="B10658" t="str">
            <v>Shaylin</v>
          </cell>
          <cell r="C10658" t="str">
            <v>Kedzierski</v>
          </cell>
          <cell r="D10658">
            <v>18</v>
          </cell>
          <cell r="E10658" t="str">
            <v>Females 19 &amp; Under</v>
          </cell>
          <cell r="F10658" t="str">
            <v>F</v>
          </cell>
          <cell r="G10658" t="str">
            <v>Youngsville</v>
          </cell>
          <cell r="H10658" t="str">
            <v>NC</v>
          </cell>
          <cell r="I10658" t="str">
            <v>shaylinkk05@icloud.com</v>
          </cell>
        </row>
        <row r="10659">
          <cell r="A10659">
            <v>10642</v>
          </cell>
          <cell r="B10659" t="str">
            <v>Rose</v>
          </cell>
          <cell r="C10659" t="str">
            <v>Keebler</v>
          </cell>
          <cell r="D10659">
            <v>74</v>
          </cell>
          <cell r="E10659" t="str">
            <v>Females 70 to 74</v>
          </cell>
          <cell r="F10659" t="str">
            <v>F</v>
          </cell>
          <cell r="G10659" t="str">
            <v>Wake Forest</v>
          </cell>
          <cell r="H10659" t="str">
            <v>NC</v>
          </cell>
          <cell r="I10659" t="str">
            <v>patriciamchale01@gmail.com</v>
          </cell>
        </row>
        <row r="10660">
          <cell r="A10660">
            <v>10643</v>
          </cell>
          <cell r="B10660" t="str">
            <v>Wayne</v>
          </cell>
          <cell r="C10660" t="str">
            <v>Keebler</v>
          </cell>
          <cell r="D10660">
            <v>76</v>
          </cell>
          <cell r="E10660" t="str">
            <v>Males 75 to 79</v>
          </cell>
          <cell r="F10660" t="str">
            <v>M</v>
          </cell>
          <cell r="G10660" t="str">
            <v>Wake Forest</v>
          </cell>
          <cell r="H10660" t="str">
            <v>NC</v>
          </cell>
          <cell r="I10660" t="str">
            <v>patriciamchale01@gmail.com</v>
          </cell>
        </row>
        <row r="10661">
          <cell r="A10661">
            <v>10644</v>
          </cell>
          <cell r="B10661" t="str">
            <v>Jules</v>
          </cell>
          <cell r="C10661" t="str">
            <v>Keelan</v>
          </cell>
          <cell r="D10661">
            <v>66</v>
          </cell>
          <cell r="E10661" t="str">
            <v>Females 65 to 69</v>
          </cell>
          <cell r="F10661" t="str">
            <v>F</v>
          </cell>
          <cell r="G10661" t="str">
            <v>Raleigh</v>
          </cell>
          <cell r="H10661" t="str">
            <v>NC</v>
          </cell>
          <cell r="I10661" t="str">
            <v>KeelanGroup@gmail.com</v>
          </cell>
        </row>
        <row r="10662">
          <cell r="A10662">
            <v>10645</v>
          </cell>
          <cell r="B10662" t="str">
            <v>Isaiah</v>
          </cell>
          <cell r="C10662" t="str">
            <v>Keenan</v>
          </cell>
          <cell r="D10662">
            <v>29</v>
          </cell>
          <cell r="E10662" t="str">
            <v>Males 25 to 29</v>
          </cell>
          <cell r="F10662" t="str">
            <v>M</v>
          </cell>
          <cell r="G10662" t="str">
            <v>Raleigh</v>
          </cell>
          <cell r="H10662" t="str">
            <v>NC</v>
          </cell>
          <cell r="I10662" t="str">
            <v>isaiahkeenan32@gmail.com</v>
          </cell>
        </row>
        <row r="10663">
          <cell r="A10663">
            <v>10646</v>
          </cell>
          <cell r="B10663" t="str">
            <v>Brian</v>
          </cell>
          <cell r="C10663" t="str">
            <v>Keith</v>
          </cell>
          <cell r="D10663">
            <v>42</v>
          </cell>
          <cell r="E10663" t="str">
            <v>Males 40 to 44</v>
          </cell>
          <cell r="F10663" t="str">
            <v>M</v>
          </cell>
          <cell r="G10663" t="str">
            <v>Irmo</v>
          </cell>
          <cell r="H10663" t="str">
            <v>SC</v>
          </cell>
          <cell r="I10663" t="str">
            <v>gamecockfanbrk@yahoo.com</v>
          </cell>
        </row>
        <row r="10664">
          <cell r="A10664">
            <v>10647</v>
          </cell>
          <cell r="B10664" t="str">
            <v>John</v>
          </cell>
          <cell r="C10664" t="str">
            <v>Keller</v>
          </cell>
          <cell r="D10664">
            <v>78</v>
          </cell>
          <cell r="E10664" t="str">
            <v>Males 75 to 79</v>
          </cell>
          <cell r="F10664" t="str">
            <v>M</v>
          </cell>
          <cell r="G10664" t="str">
            <v>Rolesville</v>
          </cell>
          <cell r="H10664" t="str">
            <v>NC</v>
          </cell>
          <cell r="I10664" t="str">
            <v>5823vvv@gmail.com</v>
          </cell>
        </row>
        <row r="10665">
          <cell r="A10665">
            <v>10648</v>
          </cell>
          <cell r="B10665" t="str">
            <v>Kathy</v>
          </cell>
          <cell r="C10665" t="str">
            <v>Keller</v>
          </cell>
          <cell r="D10665">
            <v>75</v>
          </cell>
          <cell r="E10665" t="str">
            <v>Females 75 to 79</v>
          </cell>
          <cell r="F10665" t="str">
            <v>F</v>
          </cell>
          <cell r="G10665" t="str">
            <v>Rolesville</v>
          </cell>
          <cell r="H10665" t="str">
            <v>NC</v>
          </cell>
          <cell r="I10665" t="str">
            <v>Kkeller48@gmail.com</v>
          </cell>
        </row>
        <row r="10666">
          <cell r="A10666">
            <v>10649</v>
          </cell>
          <cell r="B10666" t="str">
            <v>Kristin</v>
          </cell>
          <cell r="C10666" t="str">
            <v>Keller</v>
          </cell>
          <cell r="D10666">
            <v>50</v>
          </cell>
          <cell r="E10666" t="str">
            <v>Females 50 to 54</v>
          </cell>
          <cell r="F10666" t="str">
            <v>F</v>
          </cell>
          <cell r="G10666" t="str">
            <v>Wake Forest</v>
          </cell>
          <cell r="H10666" t="str">
            <v>NC</v>
          </cell>
          <cell r="I10666" t="str">
            <v>K_keller@hotmail.com</v>
          </cell>
        </row>
        <row r="10667">
          <cell r="A10667">
            <v>10650</v>
          </cell>
          <cell r="B10667" t="str">
            <v>Morgan</v>
          </cell>
          <cell r="C10667" t="str">
            <v>Kelley</v>
          </cell>
          <cell r="D10667">
            <v>30</v>
          </cell>
          <cell r="E10667" t="str">
            <v>Females 30 to 34</v>
          </cell>
          <cell r="F10667" t="str">
            <v>F</v>
          </cell>
          <cell r="G10667" t="str">
            <v>Wake Forest</v>
          </cell>
          <cell r="H10667" t="str">
            <v>NC</v>
          </cell>
          <cell r="I10667" t="str">
            <v>Morgan.k814@gmail.com</v>
          </cell>
        </row>
        <row r="10668">
          <cell r="A10668">
            <v>10651</v>
          </cell>
          <cell r="B10668" t="str">
            <v>Alexander</v>
          </cell>
          <cell r="C10668" t="str">
            <v>Kelly</v>
          </cell>
          <cell r="D10668">
            <v>15</v>
          </cell>
          <cell r="E10668" t="str">
            <v>Males 19 &amp; Under</v>
          </cell>
          <cell r="F10668" t="str">
            <v>M</v>
          </cell>
          <cell r="G10668" t="str">
            <v>Wake Forest</v>
          </cell>
          <cell r="H10668" t="str">
            <v>NC</v>
          </cell>
          <cell r="I10668" t="str">
            <v>Jkelly908@nc.rr.com</v>
          </cell>
        </row>
        <row r="10669">
          <cell r="A10669">
            <v>10652</v>
          </cell>
          <cell r="B10669" t="str">
            <v>Cameron</v>
          </cell>
          <cell r="C10669" t="str">
            <v>Kelly</v>
          </cell>
          <cell r="D10669">
            <v>7</v>
          </cell>
          <cell r="E10669" t="str">
            <v>Males 19 &amp; Under</v>
          </cell>
          <cell r="F10669" t="str">
            <v>M</v>
          </cell>
          <cell r="G10669" t="str">
            <v>Ivyland</v>
          </cell>
          <cell r="H10669" t="str">
            <v>PA</v>
          </cell>
          <cell r="I10669" t="str">
            <v>suec34@gmail.com</v>
          </cell>
        </row>
        <row r="10670">
          <cell r="A10670">
            <v>10653</v>
          </cell>
          <cell r="B10670" t="str">
            <v>Chalie</v>
          </cell>
          <cell r="C10670" t="str">
            <v>Kelly</v>
          </cell>
          <cell r="D10670">
            <v>36</v>
          </cell>
          <cell r="E10670" t="str">
            <v>Males 35 to 39</v>
          </cell>
          <cell r="F10670" t="str">
            <v>M</v>
          </cell>
          <cell r="G10670" t="str">
            <v>Ivyland</v>
          </cell>
          <cell r="H10670" t="str">
            <v>PA</v>
          </cell>
          <cell r="I10670" t="str">
            <v>suec34@gmail.com</v>
          </cell>
        </row>
        <row r="10671">
          <cell r="A10671">
            <v>10654</v>
          </cell>
          <cell r="B10671" t="str">
            <v>Isabella</v>
          </cell>
          <cell r="C10671" t="str">
            <v>Kelly</v>
          </cell>
          <cell r="D10671">
            <v>15</v>
          </cell>
          <cell r="E10671" t="str">
            <v>Females 19 &amp; Under</v>
          </cell>
          <cell r="F10671" t="str">
            <v>F</v>
          </cell>
          <cell r="G10671" t="str">
            <v>Wake Forest</v>
          </cell>
          <cell r="H10671" t="str">
            <v>NC</v>
          </cell>
          <cell r="I10671" t="str">
            <v>Jkelly908@nc.rr.com</v>
          </cell>
        </row>
        <row r="10672">
          <cell r="A10672">
            <v>10655</v>
          </cell>
          <cell r="B10672" t="str">
            <v>Sally</v>
          </cell>
          <cell r="C10672" t="str">
            <v>Kelly</v>
          </cell>
          <cell r="D10672">
            <v>76</v>
          </cell>
          <cell r="E10672" t="str">
            <v>Females 75 to 79</v>
          </cell>
          <cell r="F10672" t="str">
            <v>F</v>
          </cell>
          <cell r="G10672" t="str">
            <v>Beaufort</v>
          </cell>
          <cell r="H10672" t="str">
            <v>NC</v>
          </cell>
          <cell r="I10672" t="str">
            <v>kellysofnc@yahoo.com</v>
          </cell>
        </row>
        <row r="10673">
          <cell r="A10673">
            <v>10656</v>
          </cell>
          <cell r="B10673" t="str">
            <v>Susan</v>
          </cell>
          <cell r="C10673" t="str">
            <v>Kelly</v>
          </cell>
          <cell r="D10673">
            <v>36</v>
          </cell>
          <cell r="E10673" t="str">
            <v>Females 35 to 39</v>
          </cell>
          <cell r="F10673" t="str">
            <v>F</v>
          </cell>
          <cell r="G10673" t="str">
            <v>Ivyland</v>
          </cell>
          <cell r="H10673" t="str">
            <v>PA</v>
          </cell>
          <cell r="I10673" t="str">
            <v>suec34@gmail.com</v>
          </cell>
        </row>
        <row r="10674">
          <cell r="A10674">
            <v>10657</v>
          </cell>
          <cell r="B10674" t="str">
            <v>Camille</v>
          </cell>
          <cell r="C10674" t="str">
            <v>Kennedy</v>
          </cell>
          <cell r="D10674">
            <v>12</v>
          </cell>
          <cell r="E10674" t="str">
            <v>Females 19 &amp; Under</v>
          </cell>
          <cell r="F10674" t="str">
            <v>F</v>
          </cell>
          <cell r="G10674" t="str">
            <v>Wake Forest</v>
          </cell>
          <cell r="H10674" t="str">
            <v>NC</v>
          </cell>
        </row>
        <row r="10675">
          <cell r="A10675">
            <v>10658</v>
          </cell>
          <cell r="B10675" t="str">
            <v>Jay</v>
          </cell>
          <cell r="C10675" t="str">
            <v>Kennedy</v>
          </cell>
          <cell r="D10675">
            <v>48</v>
          </cell>
          <cell r="E10675" t="str">
            <v>Males 45 to 49</v>
          </cell>
          <cell r="F10675" t="str">
            <v>M</v>
          </cell>
          <cell r="G10675" t="str">
            <v>Wake Forest</v>
          </cell>
          <cell r="H10675" t="str">
            <v>NC</v>
          </cell>
          <cell r="I10675" t="str">
            <v>jkennedy2724@yahoo.com</v>
          </cell>
        </row>
        <row r="10676">
          <cell r="A10676">
            <v>10659</v>
          </cell>
          <cell r="B10676" t="str">
            <v>Melissa</v>
          </cell>
          <cell r="C10676" t="str">
            <v>Kennedy</v>
          </cell>
          <cell r="D10676">
            <v>50</v>
          </cell>
          <cell r="E10676" t="str">
            <v>Females 50 to 54</v>
          </cell>
          <cell r="F10676" t="str">
            <v>F</v>
          </cell>
          <cell r="G10676" t="str">
            <v>Wake Forest</v>
          </cell>
          <cell r="H10676" t="str">
            <v>NC</v>
          </cell>
          <cell r="I10676" t="str">
            <v>mkennedy2724@yahoo.com</v>
          </cell>
        </row>
        <row r="10677">
          <cell r="A10677">
            <v>10660</v>
          </cell>
          <cell r="B10677" t="str">
            <v>Misha</v>
          </cell>
          <cell r="C10677" t="str">
            <v>Kennedy</v>
          </cell>
          <cell r="D10677">
            <v>53</v>
          </cell>
          <cell r="E10677" t="str">
            <v>Females 50 to 54</v>
          </cell>
          <cell r="F10677" t="str">
            <v>F</v>
          </cell>
          <cell r="G10677" t="str">
            <v>Youngsville</v>
          </cell>
          <cell r="H10677" t="str">
            <v>NC</v>
          </cell>
          <cell r="I10677" t="str">
            <v>Mishakennedy@gmail.com</v>
          </cell>
        </row>
        <row r="10678">
          <cell r="A10678">
            <v>10661</v>
          </cell>
          <cell r="B10678" t="str">
            <v>Bryan</v>
          </cell>
          <cell r="C10678" t="str">
            <v>Killette</v>
          </cell>
          <cell r="D10678">
            <v>23</v>
          </cell>
          <cell r="E10678" t="str">
            <v>Males 20 to 24</v>
          </cell>
          <cell r="F10678" t="str">
            <v>M</v>
          </cell>
          <cell r="G10678" t="str">
            <v>Sagamore Beach</v>
          </cell>
          <cell r="H10678" t="str">
            <v>MA</v>
          </cell>
          <cell r="I10678" t="str">
            <v>killetteb@gmail.com</v>
          </cell>
        </row>
        <row r="10679">
          <cell r="A10679">
            <v>10662</v>
          </cell>
          <cell r="B10679" t="str">
            <v>Maggie</v>
          </cell>
          <cell r="C10679" t="str">
            <v>Killette</v>
          </cell>
          <cell r="D10679">
            <v>49</v>
          </cell>
          <cell r="E10679" t="str">
            <v>Females 45 to 49</v>
          </cell>
          <cell r="F10679" t="str">
            <v>F</v>
          </cell>
          <cell r="G10679" t="str">
            <v>Zebulon</v>
          </cell>
          <cell r="H10679" t="str">
            <v>MA</v>
          </cell>
          <cell r="I10679" t="str">
            <v>mvkillette@gmail.com</v>
          </cell>
        </row>
        <row r="10680">
          <cell r="A10680">
            <v>10663</v>
          </cell>
          <cell r="B10680" t="str">
            <v>Camden</v>
          </cell>
          <cell r="C10680" t="str">
            <v>Kima</v>
          </cell>
          <cell r="D10680">
            <v>16</v>
          </cell>
          <cell r="E10680" t="str">
            <v>Males 19 &amp; Under</v>
          </cell>
          <cell r="F10680" t="str">
            <v>M</v>
          </cell>
          <cell r="G10680" t="str">
            <v>Wake Forest</v>
          </cell>
          <cell r="H10680" t="str">
            <v>NC</v>
          </cell>
          <cell r="I10680" t="str">
            <v>kimalink5@gmail.com</v>
          </cell>
        </row>
        <row r="10681">
          <cell r="A10681">
            <v>10664</v>
          </cell>
          <cell r="B10681" t="str">
            <v>Jennifer</v>
          </cell>
          <cell r="C10681" t="str">
            <v>Kima</v>
          </cell>
          <cell r="D10681">
            <v>51</v>
          </cell>
          <cell r="E10681" t="str">
            <v>Females 50 to 54</v>
          </cell>
          <cell r="F10681" t="str">
            <v>F</v>
          </cell>
          <cell r="G10681" t="str">
            <v>Wake Forest</v>
          </cell>
          <cell r="H10681" t="str">
            <v>NC</v>
          </cell>
          <cell r="I10681" t="str">
            <v>kimalink5@gmail.com</v>
          </cell>
        </row>
        <row r="10682">
          <cell r="A10682">
            <v>10665</v>
          </cell>
          <cell r="B10682" t="str">
            <v>Austen</v>
          </cell>
          <cell r="C10682" t="str">
            <v>King</v>
          </cell>
          <cell r="D10682">
            <v>33</v>
          </cell>
          <cell r="E10682" t="str">
            <v>Males 30 to 34</v>
          </cell>
          <cell r="F10682" t="str">
            <v>M</v>
          </cell>
          <cell r="G10682" t="str">
            <v>Youngsville</v>
          </cell>
          <cell r="H10682" t="str">
            <v>NC</v>
          </cell>
          <cell r="I10682" t="str">
            <v>thekings1002@gmail.com</v>
          </cell>
        </row>
        <row r="10683">
          <cell r="A10683">
            <v>10666</v>
          </cell>
          <cell r="B10683" t="str">
            <v>Brittany</v>
          </cell>
          <cell r="C10683" t="str">
            <v>King</v>
          </cell>
          <cell r="D10683">
            <v>30</v>
          </cell>
          <cell r="E10683" t="str">
            <v>Females 30 to 34</v>
          </cell>
          <cell r="F10683" t="str">
            <v>F</v>
          </cell>
          <cell r="G10683" t="str">
            <v>Youngsville</v>
          </cell>
          <cell r="H10683" t="str">
            <v>NC</v>
          </cell>
          <cell r="I10683" t="str">
            <v>thekings1002@gmail.com</v>
          </cell>
        </row>
        <row r="10684">
          <cell r="A10684">
            <v>10667</v>
          </cell>
          <cell r="B10684" t="str">
            <v>Donna</v>
          </cell>
          <cell r="C10684" t="str">
            <v>Kirsch</v>
          </cell>
          <cell r="D10684">
            <v>58</v>
          </cell>
          <cell r="E10684" t="str">
            <v>Females 55 to 59</v>
          </cell>
          <cell r="F10684" t="str">
            <v>F</v>
          </cell>
          <cell r="G10684" t="str">
            <v>Raleigh</v>
          </cell>
          <cell r="H10684" t="str">
            <v>NC</v>
          </cell>
          <cell r="I10684" t="str">
            <v>dkirsch834@gmail.com</v>
          </cell>
        </row>
        <row r="10685">
          <cell r="A10685">
            <v>10668</v>
          </cell>
          <cell r="B10685" t="str">
            <v>Andrew</v>
          </cell>
          <cell r="C10685" t="str">
            <v>Kleinberg</v>
          </cell>
          <cell r="D10685">
            <v>38</v>
          </cell>
          <cell r="E10685" t="str">
            <v>Males 35 to 39</v>
          </cell>
          <cell r="F10685" t="str">
            <v>M</v>
          </cell>
          <cell r="G10685" t="str">
            <v>Rolesville</v>
          </cell>
          <cell r="H10685" t="str">
            <v>NC</v>
          </cell>
          <cell r="I10685" t="str">
            <v>ajck578@gmail.com</v>
          </cell>
        </row>
        <row r="10686">
          <cell r="A10686">
            <v>10669</v>
          </cell>
          <cell r="B10686" t="str">
            <v>Carter</v>
          </cell>
          <cell r="C10686" t="str">
            <v>Kleinberg</v>
          </cell>
          <cell r="D10686">
            <v>8</v>
          </cell>
          <cell r="E10686" t="str">
            <v>Males 19 &amp; Under</v>
          </cell>
          <cell r="F10686" t="str">
            <v>M</v>
          </cell>
          <cell r="G10686" t="str">
            <v>Rolesville</v>
          </cell>
          <cell r="H10686" t="str">
            <v>NC</v>
          </cell>
          <cell r="I10686" t="str">
            <v>ajck578@gmail.com</v>
          </cell>
        </row>
        <row r="10687">
          <cell r="A10687">
            <v>10670</v>
          </cell>
          <cell r="B10687" t="str">
            <v>Ellie</v>
          </cell>
          <cell r="C10687" t="str">
            <v>Kleinberg</v>
          </cell>
          <cell r="D10687">
            <v>10</v>
          </cell>
          <cell r="E10687" t="str">
            <v>Females 19 &amp; Under</v>
          </cell>
          <cell r="F10687" t="str">
            <v>F</v>
          </cell>
          <cell r="G10687" t="str">
            <v>Rolesville</v>
          </cell>
          <cell r="H10687" t="str">
            <v>NC</v>
          </cell>
          <cell r="I10687" t="str">
            <v>stacykleinberg@gmail.com</v>
          </cell>
        </row>
        <row r="10688">
          <cell r="A10688">
            <v>10671</v>
          </cell>
          <cell r="B10688" t="str">
            <v>Seth</v>
          </cell>
          <cell r="C10688" t="str">
            <v>Kleinberg</v>
          </cell>
          <cell r="D10688">
            <v>5</v>
          </cell>
          <cell r="E10688" t="str">
            <v>Males 19 &amp; Under</v>
          </cell>
          <cell r="F10688" t="str">
            <v>M</v>
          </cell>
          <cell r="G10688" t="str">
            <v>Rolesville</v>
          </cell>
          <cell r="H10688" t="str">
            <v>NC</v>
          </cell>
          <cell r="I10688" t="str">
            <v>stacykleinberg@Gmail.com</v>
          </cell>
        </row>
        <row r="10689">
          <cell r="A10689">
            <v>10672</v>
          </cell>
          <cell r="B10689" t="str">
            <v>Seth</v>
          </cell>
          <cell r="C10689" t="str">
            <v>Kleinberg</v>
          </cell>
          <cell r="D10689">
            <v>5</v>
          </cell>
          <cell r="E10689" t="str">
            <v>Males 19 &amp; Under</v>
          </cell>
          <cell r="F10689" t="str">
            <v>M</v>
          </cell>
          <cell r="G10689" t="str">
            <v>Rolesville</v>
          </cell>
          <cell r="H10689" t="str">
            <v>NC</v>
          </cell>
          <cell r="I10689" t="str">
            <v>ajck578@gmail.com</v>
          </cell>
        </row>
        <row r="10690">
          <cell r="A10690">
            <v>10673</v>
          </cell>
          <cell r="B10690" t="str">
            <v>Stacy</v>
          </cell>
          <cell r="C10690" t="str">
            <v>Kleinberg</v>
          </cell>
          <cell r="D10690">
            <v>39</v>
          </cell>
          <cell r="E10690" t="str">
            <v>Females 35 to 39</v>
          </cell>
          <cell r="F10690" t="str">
            <v>F</v>
          </cell>
          <cell r="G10690" t="str">
            <v>Rolesville</v>
          </cell>
          <cell r="H10690" t="str">
            <v>NC</v>
          </cell>
          <cell r="I10690" t="str">
            <v>stacykleinberg@gmail.com</v>
          </cell>
        </row>
        <row r="10691">
          <cell r="A10691">
            <v>10674</v>
          </cell>
          <cell r="B10691" t="str">
            <v>Ray</v>
          </cell>
          <cell r="C10691" t="str">
            <v>Kline</v>
          </cell>
          <cell r="D10691">
            <v>49</v>
          </cell>
          <cell r="E10691" t="str">
            <v>Males 45 to 49</v>
          </cell>
          <cell r="F10691" t="str">
            <v>M</v>
          </cell>
          <cell r="G10691" t="str">
            <v>Wake Forest</v>
          </cell>
          <cell r="H10691" t="str">
            <v>NC</v>
          </cell>
          <cell r="I10691" t="str">
            <v>raymkline@yahoo.com</v>
          </cell>
        </row>
        <row r="10692">
          <cell r="A10692">
            <v>10675</v>
          </cell>
          <cell r="B10692" t="str">
            <v>Eva</v>
          </cell>
          <cell r="C10692" t="str">
            <v>Kline-Coutts</v>
          </cell>
          <cell r="D10692">
            <v>49</v>
          </cell>
          <cell r="E10692" t="str">
            <v>Females 45 to 49</v>
          </cell>
          <cell r="F10692" t="str">
            <v>F</v>
          </cell>
          <cell r="G10692" t="str">
            <v>Wake Forest</v>
          </cell>
          <cell r="H10692" t="str">
            <v>NC</v>
          </cell>
          <cell r="I10692" t="str">
            <v>raymkline@yahoo.com</v>
          </cell>
        </row>
        <row r="10693">
          <cell r="A10693">
            <v>10676</v>
          </cell>
          <cell r="B10693" t="str">
            <v>Gabe</v>
          </cell>
          <cell r="C10693" t="str">
            <v>Kline-Coutts</v>
          </cell>
          <cell r="D10693">
            <v>13</v>
          </cell>
          <cell r="E10693" t="str">
            <v>Males 19 &amp; Under</v>
          </cell>
          <cell r="F10693" t="str">
            <v>M</v>
          </cell>
          <cell r="G10693" t="str">
            <v>Wake Forest</v>
          </cell>
          <cell r="H10693" t="str">
            <v>NC</v>
          </cell>
          <cell r="I10693" t="str">
            <v>raymkline@yahoo.com</v>
          </cell>
        </row>
        <row r="10694">
          <cell r="A10694">
            <v>10677</v>
          </cell>
          <cell r="B10694" t="str">
            <v>Amy</v>
          </cell>
          <cell r="C10694" t="str">
            <v>Klingler</v>
          </cell>
          <cell r="D10694">
            <v>46</v>
          </cell>
          <cell r="E10694" t="str">
            <v>Females 45 to 49</v>
          </cell>
          <cell r="F10694" t="str">
            <v>F</v>
          </cell>
          <cell r="G10694" t="str">
            <v>Youngsville</v>
          </cell>
          <cell r="H10694" t="str">
            <v>NC</v>
          </cell>
          <cell r="I10694" t="str">
            <v>Amy.p.klingler@gmail.com</v>
          </cell>
        </row>
        <row r="10695">
          <cell r="A10695">
            <v>10678</v>
          </cell>
          <cell r="B10695" t="str">
            <v>Juniper</v>
          </cell>
          <cell r="C10695" t="str">
            <v>Klingler</v>
          </cell>
          <cell r="D10695">
            <v>10</v>
          </cell>
          <cell r="E10695" t="str">
            <v>Females 19 &amp; Under</v>
          </cell>
          <cell r="F10695" t="str">
            <v>F</v>
          </cell>
          <cell r="G10695" t="str">
            <v>Youngsville</v>
          </cell>
          <cell r="H10695" t="str">
            <v>NC</v>
          </cell>
          <cell r="I10695" t="str">
            <v>Amy.p.klingler@gmai.com</v>
          </cell>
        </row>
        <row r="10696">
          <cell r="A10696">
            <v>10679</v>
          </cell>
          <cell r="B10696" t="str">
            <v>Cassie</v>
          </cell>
          <cell r="C10696" t="str">
            <v>Knowles</v>
          </cell>
          <cell r="D10696">
            <v>16</v>
          </cell>
          <cell r="E10696" t="str">
            <v>Females 19 &amp; Under</v>
          </cell>
          <cell r="F10696" t="str">
            <v>F</v>
          </cell>
          <cell r="G10696" t="str">
            <v>Wake Forest</v>
          </cell>
          <cell r="H10696" t="str">
            <v>NC</v>
          </cell>
          <cell r="I10696" t="str">
            <v>knowles5@ymail.com</v>
          </cell>
        </row>
        <row r="10697">
          <cell r="A10697">
            <v>10680</v>
          </cell>
          <cell r="B10697" t="str">
            <v>Deanna</v>
          </cell>
          <cell r="C10697" t="str">
            <v>Knowles</v>
          </cell>
          <cell r="D10697">
            <v>54</v>
          </cell>
          <cell r="E10697" t="str">
            <v>Females 50 to 54</v>
          </cell>
          <cell r="F10697" t="str">
            <v>F</v>
          </cell>
          <cell r="G10697" t="str">
            <v>Wake Forest</v>
          </cell>
          <cell r="H10697" t="str">
            <v>NC</v>
          </cell>
          <cell r="I10697" t="str">
            <v>knowles5@ymail.com</v>
          </cell>
        </row>
        <row r="10698">
          <cell r="A10698">
            <v>10681</v>
          </cell>
          <cell r="B10698" t="str">
            <v>Lyndon</v>
          </cell>
          <cell r="C10698" t="str">
            <v>Knowles</v>
          </cell>
          <cell r="D10698">
            <v>54</v>
          </cell>
          <cell r="E10698" t="str">
            <v>Males 50 to 54</v>
          </cell>
          <cell r="F10698" t="str">
            <v>M</v>
          </cell>
          <cell r="G10698" t="str">
            <v>Wake Forest</v>
          </cell>
          <cell r="H10698" t="str">
            <v>NC</v>
          </cell>
          <cell r="I10698" t="str">
            <v>knowles5@ymail.com</v>
          </cell>
        </row>
        <row r="10699">
          <cell r="A10699">
            <v>10682</v>
          </cell>
          <cell r="B10699" t="str">
            <v>Matthew</v>
          </cell>
          <cell r="C10699" t="str">
            <v>Knowles</v>
          </cell>
          <cell r="D10699">
            <v>30</v>
          </cell>
          <cell r="E10699" t="str">
            <v>Males 30 to 34</v>
          </cell>
          <cell r="F10699" t="str">
            <v>M</v>
          </cell>
          <cell r="G10699" t="str">
            <v>Youngsville</v>
          </cell>
          <cell r="H10699" t="str">
            <v>NC</v>
          </cell>
          <cell r="I10699" t="str">
            <v>Oliviaaustin10@yahoo.com</v>
          </cell>
        </row>
        <row r="10700">
          <cell r="A10700">
            <v>10683</v>
          </cell>
          <cell r="B10700" t="str">
            <v>Miranda</v>
          </cell>
          <cell r="C10700" t="str">
            <v>Knowles</v>
          </cell>
          <cell r="D10700">
            <v>19</v>
          </cell>
          <cell r="E10700" t="str">
            <v>Females 19 &amp; Under</v>
          </cell>
          <cell r="F10700" t="str">
            <v>F</v>
          </cell>
          <cell r="G10700" t="str">
            <v>Wake Forest</v>
          </cell>
          <cell r="H10700" t="str">
            <v>NC</v>
          </cell>
          <cell r="I10700" t="str">
            <v>knowles5@ymail.com</v>
          </cell>
        </row>
        <row r="10701">
          <cell r="A10701">
            <v>10684</v>
          </cell>
          <cell r="B10701" t="str">
            <v>Olivia</v>
          </cell>
          <cell r="C10701" t="str">
            <v>Knowles</v>
          </cell>
          <cell r="D10701">
            <v>30</v>
          </cell>
          <cell r="E10701" t="str">
            <v>Females 30 to 34</v>
          </cell>
          <cell r="F10701" t="str">
            <v>F</v>
          </cell>
          <cell r="G10701" t="str">
            <v>Youngsville</v>
          </cell>
          <cell r="H10701" t="str">
            <v>NC</v>
          </cell>
          <cell r="I10701" t="str">
            <v>Oliviaaustin10@yahoo.com</v>
          </cell>
        </row>
        <row r="10702">
          <cell r="A10702">
            <v>10685</v>
          </cell>
          <cell r="B10702" t="str">
            <v>Christian</v>
          </cell>
          <cell r="C10702" t="str">
            <v>Koehler</v>
          </cell>
          <cell r="D10702">
            <v>9</v>
          </cell>
          <cell r="E10702" t="str">
            <v>Males 19 &amp; Under</v>
          </cell>
          <cell r="F10702" t="str">
            <v>M</v>
          </cell>
          <cell r="G10702" t="str">
            <v>Wake Forest</v>
          </cell>
          <cell r="H10702" t="str">
            <v>NC</v>
          </cell>
          <cell r="I10702" t="str">
            <v>sandramrusso@gmail.com</v>
          </cell>
        </row>
        <row r="10703">
          <cell r="A10703">
            <v>10686</v>
          </cell>
          <cell r="B10703" t="str">
            <v>Glenn</v>
          </cell>
          <cell r="C10703" t="str">
            <v>Koehler</v>
          </cell>
          <cell r="D10703">
            <v>76</v>
          </cell>
          <cell r="E10703" t="str">
            <v>Males 75 to 79</v>
          </cell>
          <cell r="F10703" t="str">
            <v>M</v>
          </cell>
          <cell r="G10703" t="str">
            <v>Wake Forest</v>
          </cell>
          <cell r="H10703" t="str">
            <v>NC</v>
          </cell>
          <cell r="I10703" t="str">
            <v>Scksurf@gmail.com</v>
          </cell>
        </row>
        <row r="10704">
          <cell r="A10704">
            <v>10687</v>
          </cell>
          <cell r="B10704" t="str">
            <v>Shaelynn</v>
          </cell>
          <cell r="C10704" t="str">
            <v>Koehler</v>
          </cell>
          <cell r="D10704">
            <v>11</v>
          </cell>
          <cell r="E10704" t="str">
            <v>Females 19 &amp; Under</v>
          </cell>
          <cell r="F10704" t="str">
            <v>F</v>
          </cell>
          <cell r="G10704" t="str">
            <v>Wake Forest</v>
          </cell>
          <cell r="H10704" t="str">
            <v>NC</v>
          </cell>
          <cell r="I10704" t="str">
            <v>sandramrusso@gmail.com</v>
          </cell>
        </row>
        <row r="10705">
          <cell r="A10705">
            <v>10688</v>
          </cell>
          <cell r="B10705" t="str">
            <v>Joseph</v>
          </cell>
          <cell r="C10705" t="str">
            <v>Koelbl</v>
          </cell>
          <cell r="D10705">
            <v>27</v>
          </cell>
          <cell r="E10705" t="str">
            <v>Males 25 to 29</v>
          </cell>
          <cell r="F10705" t="str">
            <v>M</v>
          </cell>
          <cell r="G10705" t="str">
            <v>Wendell</v>
          </cell>
          <cell r="H10705" t="str">
            <v>NC</v>
          </cell>
          <cell r="I10705" t="str">
            <v>jmkoelbl96@gmail.com</v>
          </cell>
        </row>
        <row r="10706">
          <cell r="A10706">
            <v>10689</v>
          </cell>
          <cell r="B10706" t="str">
            <v>Sophia</v>
          </cell>
          <cell r="C10706" t="str">
            <v>Kopscak</v>
          </cell>
          <cell r="D10706">
            <v>32</v>
          </cell>
          <cell r="E10706" t="str">
            <v>Females 30 to 34</v>
          </cell>
          <cell r="F10706" t="str">
            <v>F</v>
          </cell>
          <cell r="G10706" t="str">
            <v>Wake Forest</v>
          </cell>
          <cell r="H10706" t="str">
            <v>NC</v>
          </cell>
          <cell r="I10706" t="str">
            <v>sophia.scar82@gmail.com</v>
          </cell>
        </row>
        <row r="10707">
          <cell r="A10707">
            <v>10690</v>
          </cell>
          <cell r="B10707" t="str">
            <v>Charlotte</v>
          </cell>
          <cell r="C10707" t="str">
            <v>Kornegay</v>
          </cell>
          <cell r="D10707">
            <v>10</v>
          </cell>
          <cell r="E10707" t="str">
            <v>Females 19 &amp; Under</v>
          </cell>
          <cell r="F10707" t="str">
            <v>F</v>
          </cell>
          <cell r="G10707" t="str">
            <v>Rolesville</v>
          </cell>
          <cell r="H10707" t="str">
            <v>NC</v>
          </cell>
          <cell r="I10707" t="str">
            <v>kornegayjunkemail@gmail.com</v>
          </cell>
        </row>
        <row r="10708">
          <cell r="A10708">
            <v>10691</v>
          </cell>
          <cell r="B10708" t="str">
            <v>James</v>
          </cell>
          <cell r="C10708" t="str">
            <v>Kornegay</v>
          </cell>
          <cell r="D10708">
            <v>38</v>
          </cell>
          <cell r="E10708" t="str">
            <v>Males 35 to 39</v>
          </cell>
          <cell r="F10708" t="str">
            <v>M</v>
          </cell>
          <cell r="G10708" t="str">
            <v>Rolesville</v>
          </cell>
          <cell r="H10708" t="str">
            <v>NC</v>
          </cell>
          <cell r="I10708" t="str">
            <v>kornegayjunkemail@gmail.com</v>
          </cell>
        </row>
        <row r="10709">
          <cell r="A10709">
            <v>10692</v>
          </cell>
          <cell r="B10709" t="str">
            <v>Nicole</v>
          </cell>
          <cell r="C10709" t="str">
            <v>Kornegay</v>
          </cell>
          <cell r="D10709">
            <v>38</v>
          </cell>
          <cell r="E10709" t="str">
            <v>Females 35 to 39</v>
          </cell>
          <cell r="F10709" t="str">
            <v>F</v>
          </cell>
          <cell r="G10709" t="str">
            <v>Youngsville</v>
          </cell>
          <cell r="H10709" t="str">
            <v>NC</v>
          </cell>
          <cell r="I10709" t="str">
            <v>n-kornegay@outlook.com</v>
          </cell>
        </row>
        <row r="10710">
          <cell r="A10710">
            <v>10693</v>
          </cell>
          <cell r="B10710" t="str">
            <v>David</v>
          </cell>
          <cell r="C10710" t="str">
            <v>Kostenberger</v>
          </cell>
          <cell r="D10710">
            <v>27</v>
          </cell>
          <cell r="E10710" t="str">
            <v>Males 25 to 29</v>
          </cell>
          <cell r="F10710" t="str">
            <v>M</v>
          </cell>
          <cell r="G10710" t="str">
            <v>Wake Forest</v>
          </cell>
          <cell r="H10710" t="str">
            <v>NC</v>
          </cell>
          <cell r="I10710" t="str">
            <v>dakostenberger@gmail.com</v>
          </cell>
        </row>
        <row r="10711">
          <cell r="A10711">
            <v>10694</v>
          </cell>
          <cell r="B10711" t="str">
            <v>Timothy</v>
          </cell>
          <cell r="C10711" t="str">
            <v>Kostenberger</v>
          </cell>
          <cell r="D10711">
            <v>21</v>
          </cell>
          <cell r="E10711" t="str">
            <v>Males 20 to 24</v>
          </cell>
          <cell r="F10711" t="str">
            <v>M</v>
          </cell>
          <cell r="G10711" t="str">
            <v>Wake Forest</v>
          </cell>
          <cell r="H10711" t="str">
            <v>NC</v>
          </cell>
          <cell r="I10711" t="str">
            <v>Tjkostenberger@gmail.com</v>
          </cell>
        </row>
        <row r="10712">
          <cell r="A10712">
            <v>10695</v>
          </cell>
          <cell r="B10712" t="str">
            <v>Kathy</v>
          </cell>
          <cell r="C10712" t="str">
            <v>Kozzi</v>
          </cell>
          <cell r="D10712">
            <v>55</v>
          </cell>
          <cell r="E10712" t="str">
            <v>Females 55 to 59</v>
          </cell>
          <cell r="F10712" t="str">
            <v>F</v>
          </cell>
          <cell r="G10712" t="str">
            <v>Wake Forest</v>
          </cell>
          <cell r="H10712" t="str">
            <v>NC</v>
          </cell>
          <cell r="I10712" t="str">
            <v>kathy.kozzi@gmail.com</v>
          </cell>
        </row>
        <row r="10713">
          <cell r="A10713">
            <v>10696</v>
          </cell>
          <cell r="B10713" t="str">
            <v>Mike</v>
          </cell>
          <cell r="C10713" t="str">
            <v>Kozzi</v>
          </cell>
          <cell r="D10713">
            <v>56</v>
          </cell>
          <cell r="E10713" t="str">
            <v>Males 55 to 59</v>
          </cell>
          <cell r="F10713" t="str">
            <v>M</v>
          </cell>
          <cell r="G10713" t="str">
            <v>Wake Forest</v>
          </cell>
          <cell r="H10713" t="str">
            <v>NC</v>
          </cell>
          <cell r="I10713" t="str">
            <v>Mikekozzi@gmail.com</v>
          </cell>
        </row>
        <row r="10714">
          <cell r="A10714">
            <v>10697</v>
          </cell>
          <cell r="B10714" t="str">
            <v>Tom</v>
          </cell>
          <cell r="C10714" t="str">
            <v>Kraft</v>
          </cell>
          <cell r="D10714">
            <v>47</v>
          </cell>
          <cell r="E10714" t="str">
            <v>Males 45 to 49</v>
          </cell>
          <cell r="F10714" t="str">
            <v>M</v>
          </cell>
          <cell r="G10714" t="str">
            <v>Wake Forest</v>
          </cell>
          <cell r="H10714" t="str">
            <v>NC</v>
          </cell>
          <cell r="I10714" t="str">
            <v>Tkraft121@gmail.com</v>
          </cell>
        </row>
        <row r="10715">
          <cell r="A10715">
            <v>10698</v>
          </cell>
          <cell r="B10715" t="str">
            <v>Olivia</v>
          </cell>
          <cell r="C10715" t="str">
            <v>Kramar</v>
          </cell>
          <cell r="D10715">
            <v>22</v>
          </cell>
          <cell r="E10715" t="str">
            <v>Females 20 to 24</v>
          </cell>
          <cell r="F10715" t="str">
            <v>F</v>
          </cell>
          <cell r="G10715" t="str">
            <v>Wake Forest</v>
          </cell>
          <cell r="H10715" t="str">
            <v>NC</v>
          </cell>
          <cell r="I10715" t="str">
            <v>olvkramar@gmail.com</v>
          </cell>
        </row>
        <row r="10716">
          <cell r="A10716">
            <v>10699</v>
          </cell>
          <cell r="B10716" t="str">
            <v>Coleman</v>
          </cell>
          <cell r="C10716" t="str">
            <v>Kraske</v>
          </cell>
          <cell r="D10716">
            <v>20</v>
          </cell>
          <cell r="E10716" t="str">
            <v>Males 20 to 24</v>
          </cell>
          <cell r="F10716" t="str">
            <v>M</v>
          </cell>
          <cell r="G10716" t="str">
            <v>Wake Forest</v>
          </cell>
          <cell r="H10716" t="str">
            <v>NC</v>
          </cell>
        </row>
        <row r="10717">
          <cell r="A10717">
            <v>10700</v>
          </cell>
          <cell r="B10717" t="str">
            <v>Anja</v>
          </cell>
          <cell r="C10717" t="str">
            <v>Kristoffersen</v>
          </cell>
          <cell r="D10717">
            <v>19</v>
          </cell>
          <cell r="E10717" t="str">
            <v>Females 19 &amp; Under</v>
          </cell>
          <cell r="F10717" t="str">
            <v>F</v>
          </cell>
          <cell r="G10717" t="str">
            <v>Wake Forest</v>
          </cell>
          <cell r="H10717" t="str">
            <v>NC</v>
          </cell>
          <cell r="I10717" t="str">
            <v>kristoffersenanja@gmail.com</v>
          </cell>
        </row>
        <row r="10718">
          <cell r="A10718">
            <v>10701</v>
          </cell>
          <cell r="B10718" t="str">
            <v>Toren</v>
          </cell>
          <cell r="C10718" t="str">
            <v>Kristoffersen</v>
          </cell>
          <cell r="D10718">
            <v>19</v>
          </cell>
          <cell r="E10718" t="str">
            <v>Males 19 &amp; Under</v>
          </cell>
          <cell r="F10718" t="str">
            <v>M</v>
          </cell>
          <cell r="G10718" t="str">
            <v>Wake Forest</v>
          </cell>
          <cell r="H10718" t="str">
            <v>NC</v>
          </cell>
          <cell r="I10718" t="str">
            <v>Torenkristoffersen@gmail.com</v>
          </cell>
        </row>
        <row r="10719">
          <cell r="A10719">
            <v>10702</v>
          </cell>
          <cell r="B10719" t="str">
            <v>Allie</v>
          </cell>
          <cell r="C10719" t="str">
            <v>Krzykowski</v>
          </cell>
          <cell r="D10719">
            <v>22</v>
          </cell>
          <cell r="E10719" t="str">
            <v>Females 20 to 24</v>
          </cell>
          <cell r="F10719" t="str">
            <v>F</v>
          </cell>
          <cell r="G10719" t="str">
            <v>Wake Forest</v>
          </cell>
          <cell r="H10719" t="str">
            <v>NC</v>
          </cell>
          <cell r="I10719" t="str">
            <v>Extremeallie02@gmail.com</v>
          </cell>
        </row>
        <row r="10720">
          <cell r="A10720">
            <v>10703</v>
          </cell>
          <cell r="B10720" t="str">
            <v>Scott</v>
          </cell>
          <cell r="C10720" t="str">
            <v>Krzykowski</v>
          </cell>
          <cell r="D10720">
            <v>57</v>
          </cell>
          <cell r="E10720" t="str">
            <v>Males 55 to 59</v>
          </cell>
          <cell r="F10720" t="str">
            <v>M</v>
          </cell>
          <cell r="G10720" t="str">
            <v>Wake Forest</v>
          </cell>
          <cell r="H10720" t="str">
            <v>NC</v>
          </cell>
          <cell r="I10720" t="str">
            <v>Skrzy@aol.com</v>
          </cell>
        </row>
        <row r="10721">
          <cell r="A10721">
            <v>10704</v>
          </cell>
          <cell r="B10721" t="str">
            <v>Keven</v>
          </cell>
          <cell r="C10721" t="str">
            <v>Kunz</v>
          </cell>
          <cell r="D10721">
            <v>61</v>
          </cell>
          <cell r="E10721" t="str">
            <v>Males 60 to 64</v>
          </cell>
          <cell r="F10721" t="str">
            <v>M</v>
          </cell>
          <cell r="G10721" t="str">
            <v>Wake Forest</v>
          </cell>
          <cell r="H10721" t="str">
            <v>NC</v>
          </cell>
          <cell r="I10721" t="str">
            <v>kevenkunz@gmail.com</v>
          </cell>
        </row>
        <row r="10722">
          <cell r="A10722">
            <v>10705</v>
          </cell>
          <cell r="B10722" t="str">
            <v>Madeline</v>
          </cell>
          <cell r="C10722" t="str">
            <v>Kunz</v>
          </cell>
          <cell r="D10722">
            <v>29</v>
          </cell>
          <cell r="E10722" t="str">
            <v>Females 25 to 29</v>
          </cell>
          <cell r="F10722" t="str">
            <v>F</v>
          </cell>
          <cell r="G10722" t="str">
            <v>Raleigh</v>
          </cell>
          <cell r="H10722" t="str">
            <v>NC</v>
          </cell>
          <cell r="I10722" t="str">
            <v>mstambaugh10@gmail.com</v>
          </cell>
        </row>
        <row r="10723">
          <cell r="A10723">
            <v>10706</v>
          </cell>
          <cell r="B10723" t="str">
            <v>Stephan</v>
          </cell>
          <cell r="C10723" t="str">
            <v>Kutzer</v>
          </cell>
          <cell r="D10723">
            <v>58</v>
          </cell>
          <cell r="E10723" t="str">
            <v>Males 55 to 59</v>
          </cell>
          <cell r="F10723" t="str">
            <v>M</v>
          </cell>
          <cell r="G10723" t="str">
            <v>Youngsville</v>
          </cell>
          <cell r="H10723" t="str">
            <v>NC</v>
          </cell>
          <cell r="I10723" t="str">
            <v>stephankutzer@hotmail.com</v>
          </cell>
        </row>
        <row r="10724">
          <cell r="A10724">
            <v>10707</v>
          </cell>
          <cell r="B10724" t="str">
            <v>Thomas</v>
          </cell>
          <cell r="C10724" t="str">
            <v>Laauwe</v>
          </cell>
          <cell r="D10724">
            <v>44</v>
          </cell>
          <cell r="E10724" t="str">
            <v>Males 40 to 44</v>
          </cell>
          <cell r="F10724" t="str">
            <v>M</v>
          </cell>
          <cell r="G10724" t="str">
            <v>Wake Forest</v>
          </cell>
          <cell r="H10724" t="str">
            <v>NC</v>
          </cell>
          <cell r="I10724" t="str">
            <v>tlaauwe@gmail.com</v>
          </cell>
        </row>
        <row r="10725">
          <cell r="A10725">
            <v>10708</v>
          </cell>
          <cell r="B10725" t="str">
            <v>Shaun</v>
          </cell>
          <cell r="C10725" t="str">
            <v>Lada</v>
          </cell>
          <cell r="D10725">
            <v>42</v>
          </cell>
          <cell r="E10725" t="str">
            <v>Males 40 to 44</v>
          </cell>
          <cell r="F10725" t="str">
            <v>M</v>
          </cell>
          <cell r="G10725" t="str">
            <v>Youngsville</v>
          </cell>
          <cell r="H10725" t="str">
            <v>NC</v>
          </cell>
          <cell r="I10725" t="str">
            <v>Shaunlada@yahoo.com</v>
          </cell>
        </row>
        <row r="10726">
          <cell r="A10726">
            <v>10709</v>
          </cell>
          <cell r="B10726" t="str">
            <v>Matt</v>
          </cell>
          <cell r="C10726" t="str">
            <v>Lager</v>
          </cell>
          <cell r="D10726">
            <v>43</v>
          </cell>
          <cell r="E10726" t="str">
            <v>Males 40 to 44</v>
          </cell>
          <cell r="F10726" t="str">
            <v>M</v>
          </cell>
          <cell r="G10726" t="str">
            <v>Wake Forest</v>
          </cell>
          <cell r="H10726" t="str">
            <v>NC</v>
          </cell>
          <cell r="I10726" t="str">
            <v>Mispeters@yahoo.com</v>
          </cell>
        </row>
        <row r="10727">
          <cell r="A10727">
            <v>10710</v>
          </cell>
          <cell r="B10727" t="str">
            <v>Carol</v>
          </cell>
          <cell r="C10727" t="str">
            <v>Lahmann</v>
          </cell>
          <cell r="D10727">
            <v>57</v>
          </cell>
          <cell r="E10727" t="str">
            <v>Females 55 to 59</v>
          </cell>
          <cell r="F10727" t="str">
            <v>F</v>
          </cell>
          <cell r="G10727" t="str">
            <v>Wake Forest</v>
          </cell>
          <cell r="H10727" t="str">
            <v>NC</v>
          </cell>
          <cell r="I10727" t="str">
            <v>Lahmannc@gmail.com</v>
          </cell>
        </row>
        <row r="10728">
          <cell r="A10728">
            <v>10711</v>
          </cell>
          <cell r="B10728" t="str">
            <v>Walter</v>
          </cell>
          <cell r="C10728" t="str">
            <v>Lahmann</v>
          </cell>
          <cell r="D10728">
            <v>54</v>
          </cell>
          <cell r="E10728" t="str">
            <v>Males 50 to 54</v>
          </cell>
          <cell r="F10728" t="str">
            <v>M</v>
          </cell>
          <cell r="G10728" t="str">
            <v>Wake Gorest</v>
          </cell>
          <cell r="H10728" t="str">
            <v>NC</v>
          </cell>
          <cell r="I10728" t="str">
            <v>Lahmann4@gmail.com</v>
          </cell>
        </row>
        <row r="10729">
          <cell r="A10729">
            <v>10712</v>
          </cell>
          <cell r="B10729" t="str">
            <v>Gabriela</v>
          </cell>
          <cell r="C10729" t="str">
            <v>Lalane</v>
          </cell>
          <cell r="D10729">
            <v>39</v>
          </cell>
          <cell r="E10729" t="str">
            <v>Females 35 to 39</v>
          </cell>
          <cell r="F10729" t="str">
            <v>F</v>
          </cell>
          <cell r="G10729" t="str">
            <v>Wake Forest</v>
          </cell>
          <cell r="H10729" t="str">
            <v>NC</v>
          </cell>
          <cell r="I10729" t="str">
            <v>gabrielalalane@yahoo.com</v>
          </cell>
        </row>
        <row r="10730">
          <cell r="A10730">
            <v>10713</v>
          </cell>
          <cell r="B10730" t="str">
            <v>Paula</v>
          </cell>
          <cell r="C10730" t="str">
            <v>Lalli</v>
          </cell>
          <cell r="D10730">
            <v>55</v>
          </cell>
          <cell r="E10730" t="str">
            <v>Females 55 to 59</v>
          </cell>
          <cell r="F10730" t="str">
            <v>F</v>
          </cell>
          <cell r="G10730" t="str">
            <v>Charlotte</v>
          </cell>
          <cell r="H10730" t="str">
            <v>NC</v>
          </cell>
          <cell r="I10730" t="str">
            <v>Paula475@bellsouth.net</v>
          </cell>
        </row>
        <row r="10731">
          <cell r="A10731">
            <v>10714</v>
          </cell>
          <cell r="B10731" t="str">
            <v>Stephani</v>
          </cell>
          <cell r="C10731" t="str">
            <v>Lamantia</v>
          </cell>
          <cell r="D10731">
            <v>52</v>
          </cell>
          <cell r="E10731" t="str">
            <v>Females 50 to 54</v>
          </cell>
          <cell r="F10731" t="str">
            <v>F</v>
          </cell>
          <cell r="G10731" t="str">
            <v>Wake Forest</v>
          </cell>
          <cell r="H10731" t="str">
            <v>NC</v>
          </cell>
          <cell r="I10731" t="str">
            <v>Stephanilamanta1@gmail.com</v>
          </cell>
        </row>
        <row r="10732">
          <cell r="A10732">
            <v>10715</v>
          </cell>
          <cell r="B10732" t="str">
            <v>Brian</v>
          </cell>
          <cell r="C10732" t="str">
            <v>Lane</v>
          </cell>
          <cell r="D10732">
            <v>48</v>
          </cell>
          <cell r="E10732" t="str">
            <v>Males 45 to 49</v>
          </cell>
          <cell r="F10732" t="str">
            <v>M</v>
          </cell>
          <cell r="G10732" t="str">
            <v>Wake Forest</v>
          </cell>
          <cell r="H10732" t="str">
            <v>NC</v>
          </cell>
          <cell r="I10732" t="str">
            <v>blane0726@gmail.com</v>
          </cell>
        </row>
        <row r="10733">
          <cell r="A10733">
            <v>10716</v>
          </cell>
          <cell r="B10733" t="str">
            <v>Nicole</v>
          </cell>
          <cell r="C10733" t="str">
            <v>Lane</v>
          </cell>
          <cell r="D10733">
            <v>46</v>
          </cell>
          <cell r="E10733" t="str">
            <v>Females 45 to 49</v>
          </cell>
          <cell r="F10733" t="str">
            <v>F</v>
          </cell>
          <cell r="G10733" t="str">
            <v>Wake Forest</v>
          </cell>
          <cell r="H10733" t="str">
            <v>NC</v>
          </cell>
          <cell r="I10733" t="str">
            <v>nicolelane27@gmail.com</v>
          </cell>
        </row>
        <row r="10734">
          <cell r="A10734">
            <v>10717</v>
          </cell>
          <cell r="B10734" t="str">
            <v>Tyler</v>
          </cell>
          <cell r="C10734" t="str">
            <v>Lane</v>
          </cell>
          <cell r="D10734">
            <v>17</v>
          </cell>
          <cell r="E10734" t="str">
            <v>Males 19 &amp; Under</v>
          </cell>
          <cell r="F10734" t="str">
            <v>M</v>
          </cell>
          <cell r="G10734" t="str">
            <v>Wake Forest</v>
          </cell>
          <cell r="H10734" t="str">
            <v>NC</v>
          </cell>
          <cell r="I10734" t="str">
            <v>nicolelane27@gmail.com</v>
          </cell>
        </row>
        <row r="10735">
          <cell r="A10735">
            <v>10718</v>
          </cell>
          <cell r="B10735" t="str">
            <v>Weston</v>
          </cell>
          <cell r="C10735" t="str">
            <v>Lane</v>
          </cell>
          <cell r="D10735">
            <v>16</v>
          </cell>
          <cell r="E10735" t="str">
            <v>Males 19 &amp; Under</v>
          </cell>
          <cell r="F10735" t="str">
            <v>M</v>
          </cell>
          <cell r="G10735" t="str">
            <v>Wake Forest</v>
          </cell>
          <cell r="H10735" t="str">
            <v>NC</v>
          </cell>
          <cell r="I10735" t="str">
            <v>nicolelane27@gmail.com</v>
          </cell>
        </row>
        <row r="10736">
          <cell r="A10736">
            <v>10719</v>
          </cell>
          <cell r="B10736" t="str">
            <v>Chris</v>
          </cell>
          <cell r="C10736" t="str">
            <v>Langdon</v>
          </cell>
          <cell r="D10736">
            <v>47</v>
          </cell>
          <cell r="E10736" t="str">
            <v>Males 45 to 49</v>
          </cell>
          <cell r="F10736" t="str">
            <v>M</v>
          </cell>
          <cell r="G10736" t="str">
            <v>Wake Forest</v>
          </cell>
          <cell r="H10736" t="str">
            <v>NC</v>
          </cell>
          <cell r="I10736" t="str">
            <v>Clangdon2@gmail.com</v>
          </cell>
        </row>
        <row r="10737">
          <cell r="A10737">
            <v>10720</v>
          </cell>
          <cell r="B10737" t="str">
            <v>Erica</v>
          </cell>
          <cell r="C10737" t="str">
            <v>Langdon</v>
          </cell>
          <cell r="D10737">
            <v>45</v>
          </cell>
          <cell r="E10737" t="str">
            <v>Females 45 to 49</v>
          </cell>
          <cell r="F10737" t="str">
            <v>F</v>
          </cell>
          <cell r="G10737" t="str">
            <v>Wake Forest</v>
          </cell>
          <cell r="H10737" t="str">
            <v>NC</v>
          </cell>
          <cell r="I10737" t="str">
            <v>Eeldridge13@hotmail.com</v>
          </cell>
        </row>
        <row r="10738">
          <cell r="A10738">
            <v>10721</v>
          </cell>
          <cell r="B10738" t="str">
            <v>Samantha</v>
          </cell>
          <cell r="C10738" t="str">
            <v>Langdon</v>
          </cell>
          <cell r="D10738">
            <v>15</v>
          </cell>
          <cell r="E10738" t="str">
            <v>Females 19 &amp; Under</v>
          </cell>
          <cell r="F10738" t="str">
            <v>F</v>
          </cell>
          <cell r="G10738" t="str">
            <v>Wake Forest</v>
          </cell>
          <cell r="H10738" t="str">
            <v>NC</v>
          </cell>
          <cell r="I10738" t="str">
            <v>Eeldridge13@hotmail.com</v>
          </cell>
        </row>
        <row r="10739">
          <cell r="A10739">
            <v>10722</v>
          </cell>
          <cell r="B10739" t="str">
            <v>Anna</v>
          </cell>
          <cell r="C10739" t="str">
            <v>Langhenry</v>
          </cell>
          <cell r="D10739">
            <v>32</v>
          </cell>
          <cell r="E10739" t="str">
            <v>Females 30 to 34</v>
          </cell>
          <cell r="F10739" t="str">
            <v>F</v>
          </cell>
          <cell r="G10739" t="str">
            <v>Chicago</v>
          </cell>
          <cell r="H10739" t="str">
            <v>IL</v>
          </cell>
          <cell r="I10739" t="str">
            <v>aclanghenry@gmail.com</v>
          </cell>
        </row>
        <row r="10740">
          <cell r="A10740">
            <v>10723</v>
          </cell>
          <cell r="B10740" t="str">
            <v>Joseph</v>
          </cell>
          <cell r="C10740" t="str">
            <v>Langhenry</v>
          </cell>
          <cell r="D10740">
            <v>30</v>
          </cell>
          <cell r="E10740" t="str">
            <v>Males 30 to 34</v>
          </cell>
          <cell r="F10740" t="str">
            <v>M</v>
          </cell>
          <cell r="G10740" t="str">
            <v>Chicago</v>
          </cell>
          <cell r="H10740" t="str">
            <v>IL</v>
          </cell>
        </row>
        <row r="10741">
          <cell r="A10741">
            <v>10724</v>
          </cell>
          <cell r="B10741" t="str">
            <v>Akshat</v>
          </cell>
          <cell r="C10741" t="str">
            <v>Langoju</v>
          </cell>
          <cell r="D10741">
            <v>12</v>
          </cell>
          <cell r="E10741" t="str">
            <v>Males 19 &amp; Under</v>
          </cell>
          <cell r="F10741" t="str">
            <v>M</v>
          </cell>
          <cell r="G10741" t="str">
            <v>Raleigh</v>
          </cell>
          <cell r="H10741" t="str">
            <v>NC</v>
          </cell>
        </row>
        <row r="10742">
          <cell r="A10742">
            <v>10725</v>
          </cell>
          <cell r="B10742" t="str">
            <v>Christy</v>
          </cell>
          <cell r="C10742" t="str">
            <v>Lanham</v>
          </cell>
          <cell r="D10742">
            <v>48</v>
          </cell>
          <cell r="E10742" t="str">
            <v>Females 45 to 49</v>
          </cell>
          <cell r="F10742" t="str">
            <v>F</v>
          </cell>
          <cell r="G10742" t="str">
            <v>Youngsville</v>
          </cell>
          <cell r="H10742" t="str">
            <v>NC</v>
          </cell>
          <cell r="I10742" t="str">
            <v>thomas-hsd@nc.rr.com</v>
          </cell>
        </row>
        <row r="10743">
          <cell r="A10743">
            <v>10726</v>
          </cell>
          <cell r="B10743" t="str">
            <v>Schuyler</v>
          </cell>
          <cell r="C10743" t="str">
            <v>Lauder</v>
          </cell>
          <cell r="D10743">
            <v>25</v>
          </cell>
          <cell r="E10743" t="str">
            <v>Females 25 to 29</v>
          </cell>
          <cell r="F10743" t="str">
            <v>F</v>
          </cell>
          <cell r="G10743" t="str">
            <v>Raleigh</v>
          </cell>
          <cell r="H10743" t="str">
            <v>NC</v>
          </cell>
          <cell r="I10743" t="str">
            <v>sglauder@hotmail.com</v>
          </cell>
        </row>
        <row r="10744">
          <cell r="A10744">
            <v>10727</v>
          </cell>
          <cell r="B10744" t="str">
            <v>Summer</v>
          </cell>
          <cell r="C10744" t="str">
            <v>Lauder</v>
          </cell>
          <cell r="D10744">
            <v>23</v>
          </cell>
          <cell r="E10744" t="str">
            <v>Females 20 to 24</v>
          </cell>
          <cell r="F10744" t="str">
            <v>F</v>
          </cell>
          <cell r="G10744" t="str">
            <v>Raleigh</v>
          </cell>
          <cell r="H10744" t="str">
            <v>NC</v>
          </cell>
          <cell r="I10744" t="str">
            <v>smlauder@hotmail.com</v>
          </cell>
        </row>
        <row r="10745">
          <cell r="A10745">
            <v>10728</v>
          </cell>
          <cell r="B10745" t="str">
            <v>Shawna</v>
          </cell>
          <cell r="C10745" t="str">
            <v>Lawhorn</v>
          </cell>
          <cell r="D10745">
            <v>46</v>
          </cell>
          <cell r="E10745" t="str">
            <v>Females 45 to 49</v>
          </cell>
          <cell r="F10745" t="str">
            <v>F</v>
          </cell>
          <cell r="G10745" t="str">
            <v>Wake Forest</v>
          </cell>
          <cell r="H10745" t="str">
            <v>NC</v>
          </cell>
          <cell r="I10745" t="str">
            <v>shawlaw@gmail.com</v>
          </cell>
        </row>
        <row r="10746">
          <cell r="A10746">
            <v>10729</v>
          </cell>
          <cell r="B10746" t="str">
            <v>Chuck</v>
          </cell>
          <cell r="C10746" t="str">
            <v>Lawless</v>
          </cell>
          <cell r="D10746">
            <v>62</v>
          </cell>
          <cell r="E10746" t="str">
            <v>Males 60 to 64</v>
          </cell>
          <cell r="F10746" t="str">
            <v>M</v>
          </cell>
          <cell r="G10746" t="str">
            <v>Wake Forest</v>
          </cell>
          <cell r="H10746" t="str">
            <v>NC</v>
          </cell>
          <cell r="I10746" t="str">
            <v>clawless@sebts.edu</v>
          </cell>
        </row>
        <row r="10747">
          <cell r="A10747">
            <v>10730</v>
          </cell>
          <cell r="B10747" t="str">
            <v>Andrew</v>
          </cell>
          <cell r="C10747" t="str">
            <v>Lawrence</v>
          </cell>
          <cell r="D10747">
            <v>34</v>
          </cell>
          <cell r="E10747" t="str">
            <v>Males 30 to 34</v>
          </cell>
          <cell r="F10747" t="str">
            <v>M</v>
          </cell>
          <cell r="G10747" t="str">
            <v>Raleigh</v>
          </cell>
          <cell r="H10747" t="str">
            <v>NC</v>
          </cell>
          <cell r="I10747" t="str">
            <v>andrew.lawrence33@gmail.com</v>
          </cell>
        </row>
        <row r="10748">
          <cell r="A10748">
            <v>10731</v>
          </cell>
          <cell r="B10748" t="str">
            <v>Chris</v>
          </cell>
          <cell r="C10748" t="str">
            <v>Laxton</v>
          </cell>
          <cell r="D10748">
            <v>49</v>
          </cell>
          <cell r="E10748" t="str">
            <v>Males 45 to 49</v>
          </cell>
          <cell r="F10748" t="str">
            <v>M</v>
          </cell>
          <cell r="G10748" t="str">
            <v>Rolesville</v>
          </cell>
          <cell r="H10748" t="str">
            <v>NC</v>
          </cell>
          <cell r="I10748" t="str">
            <v>lyndie24@hotmail.com</v>
          </cell>
        </row>
        <row r="10749">
          <cell r="A10749">
            <v>10732</v>
          </cell>
          <cell r="B10749" t="str">
            <v>Finley</v>
          </cell>
          <cell r="C10749" t="str">
            <v>Laxton</v>
          </cell>
          <cell r="D10749">
            <v>13</v>
          </cell>
          <cell r="E10749" t="str">
            <v>Females 19 &amp; Under</v>
          </cell>
          <cell r="F10749" t="str">
            <v>F</v>
          </cell>
          <cell r="G10749" t="str">
            <v>Rolesville</v>
          </cell>
          <cell r="H10749" t="str">
            <v>NC</v>
          </cell>
          <cell r="I10749" t="str">
            <v>lyndie24@hotmail.com</v>
          </cell>
        </row>
        <row r="10750">
          <cell r="A10750">
            <v>10733</v>
          </cell>
          <cell r="B10750" t="str">
            <v>Lyndie</v>
          </cell>
          <cell r="C10750" t="str">
            <v>Laxton</v>
          </cell>
          <cell r="D10750">
            <v>47</v>
          </cell>
          <cell r="E10750" t="str">
            <v>Females 45 to 49</v>
          </cell>
          <cell r="F10750" t="str">
            <v>F</v>
          </cell>
          <cell r="G10750" t="str">
            <v>Rolesville</v>
          </cell>
          <cell r="H10750" t="str">
            <v>NC</v>
          </cell>
          <cell r="I10750" t="str">
            <v>lyndie24@hotmail.com</v>
          </cell>
        </row>
        <row r="10751">
          <cell r="A10751">
            <v>10734</v>
          </cell>
          <cell r="B10751" t="str">
            <v>Erica</v>
          </cell>
          <cell r="C10751" t="str">
            <v>Lear</v>
          </cell>
          <cell r="D10751">
            <v>51</v>
          </cell>
          <cell r="E10751" t="str">
            <v>Females 50 to 54</v>
          </cell>
          <cell r="F10751" t="str">
            <v>F</v>
          </cell>
          <cell r="G10751" t="str">
            <v>Wake Forest</v>
          </cell>
          <cell r="H10751" t="str">
            <v>NC</v>
          </cell>
          <cell r="I10751" t="str">
            <v>elear@me.com</v>
          </cell>
        </row>
        <row r="10752">
          <cell r="A10752">
            <v>10735</v>
          </cell>
          <cell r="B10752" t="str">
            <v>Michael</v>
          </cell>
          <cell r="C10752" t="str">
            <v>Lear</v>
          </cell>
          <cell r="D10752">
            <v>51</v>
          </cell>
          <cell r="E10752" t="str">
            <v>Males 50 to 54</v>
          </cell>
          <cell r="F10752" t="str">
            <v>M</v>
          </cell>
          <cell r="G10752" t="str">
            <v>Wake Forest</v>
          </cell>
          <cell r="H10752" t="str">
            <v>NC</v>
          </cell>
          <cell r="I10752" t="str">
            <v>mlear@nc.rr.com</v>
          </cell>
        </row>
        <row r="10753">
          <cell r="A10753">
            <v>10736</v>
          </cell>
          <cell r="B10753" t="str">
            <v>Maggie</v>
          </cell>
          <cell r="C10753" t="str">
            <v>Leaver</v>
          </cell>
          <cell r="D10753">
            <v>18</v>
          </cell>
          <cell r="E10753" t="str">
            <v>Females 19 &amp; Under</v>
          </cell>
          <cell r="F10753" t="str">
            <v>F</v>
          </cell>
          <cell r="G10753" t="str">
            <v>Wake Forest</v>
          </cell>
          <cell r="H10753" t="str">
            <v>NC</v>
          </cell>
          <cell r="I10753" t="str">
            <v>sharynleaver@yahoo.com</v>
          </cell>
        </row>
        <row r="10754">
          <cell r="A10754">
            <v>10737</v>
          </cell>
          <cell r="B10754" t="str">
            <v>Sharyn</v>
          </cell>
          <cell r="C10754" t="str">
            <v>Leaver</v>
          </cell>
          <cell r="D10754">
            <v>49</v>
          </cell>
          <cell r="E10754" t="str">
            <v>Females 45 to 49</v>
          </cell>
          <cell r="F10754" t="str">
            <v>F</v>
          </cell>
          <cell r="G10754" t="str">
            <v>Wake Forest</v>
          </cell>
          <cell r="H10754" t="str">
            <v>NC</v>
          </cell>
          <cell r="I10754" t="str">
            <v>sharynleaver@yahoo.com</v>
          </cell>
        </row>
        <row r="10755">
          <cell r="A10755">
            <v>10738</v>
          </cell>
          <cell r="B10755" t="str">
            <v>Abe</v>
          </cell>
          <cell r="C10755" t="str">
            <v>Lechner</v>
          </cell>
          <cell r="D10755">
            <v>18</v>
          </cell>
          <cell r="E10755" t="str">
            <v>Males 19 &amp; Under</v>
          </cell>
          <cell r="F10755" t="str">
            <v>M</v>
          </cell>
          <cell r="G10755" t="str">
            <v>Garner</v>
          </cell>
          <cell r="H10755" t="str">
            <v>NC</v>
          </cell>
          <cell r="I10755" t="str">
            <v>coachlechner@gmail.com</v>
          </cell>
        </row>
        <row r="10756">
          <cell r="A10756">
            <v>10739</v>
          </cell>
          <cell r="B10756" t="str">
            <v>Grace</v>
          </cell>
          <cell r="C10756" t="str">
            <v>Lechner</v>
          </cell>
          <cell r="D10756">
            <v>22</v>
          </cell>
          <cell r="E10756" t="str">
            <v>Females 20 to 24</v>
          </cell>
          <cell r="F10756" t="str">
            <v>F</v>
          </cell>
          <cell r="G10756" t="str">
            <v>Garner</v>
          </cell>
          <cell r="H10756" t="str">
            <v>NC</v>
          </cell>
          <cell r="I10756" t="str">
            <v>coachlechner@gmail.com</v>
          </cell>
        </row>
        <row r="10757">
          <cell r="A10757">
            <v>10740</v>
          </cell>
          <cell r="B10757" t="str">
            <v>Steven</v>
          </cell>
          <cell r="C10757" t="str">
            <v>Lechner</v>
          </cell>
          <cell r="D10757">
            <v>55</v>
          </cell>
          <cell r="E10757" t="str">
            <v>Males 55 to 59</v>
          </cell>
          <cell r="F10757" t="str">
            <v>M</v>
          </cell>
          <cell r="G10757" t="str">
            <v>Garner</v>
          </cell>
          <cell r="H10757" t="str">
            <v>NC</v>
          </cell>
          <cell r="I10757" t="str">
            <v>coachlechner@gmail.com</v>
          </cell>
        </row>
        <row r="10758">
          <cell r="A10758">
            <v>10741</v>
          </cell>
          <cell r="B10758" t="str">
            <v>Frederick</v>
          </cell>
          <cell r="C10758" t="str">
            <v>Lecuyer</v>
          </cell>
          <cell r="D10758">
            <v>46</v>
          </cell>
          <cell r="E10758" t="str">
            <v>Males 45 to 49</v>
          </cell>
          <cell r="F10758" t="str">
            <v>M</v>
          </cell>
          <cell r="G10758" t="str">
            <v>Wake Forest</v>
          </cell>
          <cell r="H10758" t="str">
            <v>NC</v>
          </cell>
          <cell r="I10758" t="str">
            <v>Fredericklecuyer@hotmail.com</v>
          </cell>
        </row>
        <row r="10759">
          <cell r="A10759">
            <v>10742</v>
          </cell>
          <cell r="B10759" t="str">
            <v>Thomas</v>
          </cell>
          <cell r="C10759" t="str">
            <v>Lecuyer</v>
          </cell>
          <cell r="D10759">
            <v>15</v>
          </cell>
          <cell r="E10759" t="str">
            <v>Males 19 &amp; Under</v>
          </cell>
          <cell r="F10759" t="str">
            <v>M</v>
          </cell>
          <cell r="G10759" t="str">
            <v>Wake Forest</v>
          </cell>
          <cell r="H10759" t="str">
            <v>NC</v>
          </cell>
          <cell r="I10759" t="str">
            <v>Fredericklecuyer@hotmail.com</v>
          </cell>
        </row>
        <row r="10760">
          <cell r="A10760">
            <v>10743</v>
          </cell>
          <cell r="B10760" t="str">
            <v>Bethany</v>
          </cell>
          <cell r="C10760" t="str">
            <v>Lee</v>
          </cell>
          <cell r="D10760">
            <v>23</v>
          </cell>
          <cell r="E10760" t="str">
            <v>Females 20 to 24</v>
          </cell>
          <cell r="F10760" t="str">
            <v>F</v>
          </cell>
          <cell r="G10760" t="str">
            <v>Rolesville</v>
          </cell>
          <cell r="H10760" t="str">
            <v>NC</v>
          </cell>
          <cell r="I10760" t="str">
            <v>bethanylee3812@gmail.com</v>
          </cell>
        </row>
        <row r="10761">
          <cell r="A10761">
            <v>10744</v>
          </cell>
          <cell r="B10761" t="str">
            <v>Cody</v>
          </cell>
          <cell r="C10761" t="str">
            <v>Lee</v>
          </cell>
          <cell r="D10761">
            <v>30</v>
          </cell>
          <cell r="E10761" t="str">
            <v>Males 30 to 34</v>
          </cell>
          <cell r="F10761" t="str">
            <v>M</v>
          </cell>
          <cell r="G10761" t="str">
            <v>Raleigh</v>
          </cell>
          <cell r="H10761" t="str">
            <v>NC</v>
          </cell>
          <cell r="I10761" t="str">
            <v>Cody.Alston.Lee@gmail.com</v>
          </cell>
        </row>
        <row r="10762">
          <cell r="A10762">
            <v>10745</v>
          </cell>
          <cell r="B10762" t="str">
            <v>Elijah</v>
          </cell>
          <cell r="C10762" t="str">
            <v>Lee</v>
          </cell>
          <cell r="D10762">
            <v>25</v>
          </cell>
          <cell r="E10762" t="str">
            <v>Males 25 to 29</v>
          </cell>
          <cell r="F10762" t="str">
            <v>M</v>
          </cell>
          <cell r="G10762" t="str">
            <v>Rolesville</v>
          </cell>
          <cell r="H10762" t="str">
            <v>NC</v>
          </cell>
          <cell r="I10762" t="str">
            <v>bethanylee3812@gmail.com</v>
          </cell>
        </row>
        <row r="10763">
          <cell r="A10763">
            <v>10746</v>
          </cell>
          <cell r="B10763" t="str">
            <v>Heather</v>
          </cell>
          <cell r="C10763" t="str">
            <v>Lee</v>
          </cell>
          <cell r="D10763">
            <v>21</v>
          </cell>
          <cell r="E10763" t="str">
            <v>Females 20 to 24</v>
          </cell>
          <cell r="F10763" t="str">
            <v>F</v>
          </cell>
          <cell r="G10763" t="str">
            <v>Rolesville</v>
          </cell>
          <cell r="H10763" t="str">
            <v>NC</v>
          </cell>
          <cell r="I10763" t="str">
            <v>bethanylee3812@gmail.com</v>
          </cell>
        </row>
        <row r="10764">
          <cell r="A10764">
            <v>10747</v>
          </cell>
          <cell r="B10764" t="str">
            <v>Samantha</v>
          </cell>
          <cell r="C10764" t="str">
            <v>Lee</v>
          </cell>
          <cell r="D10764">
            <v>28</v>
          </cell>
          <cell r="E10764" t="str">
            <v>Females 25 to 29</v>
          </cell>
          <cell r="F10764" t="str">
            <v>F</v>
          </cell>
          <cell r="G10764" t="str">
            <v>Wake Forest</v>
          </cell>
          <cell r="H10764" t="str">
            <v>NC</v>
          </cell>
          <cell r="I10764" t="str">
            <v>samanddeac@gmail.com</v>
          </cell>
        </row>
        <row r="10765">
          <cell r="A10765">
            <v>10748</v>
          </cell>
          <cell r="B10765" t="str">
            <v>Andy</v>
          </cell>
          <cell r="C10765" t="str">
            <v>Lelewer</v>
          </cell>
          <cell r="D10765">
            <v>51</v>
          </cell>
          <cell r="E10765" t="str">
            <v>Males 50 to 54</v>
          </cell>
          <cell r="F10765" t="str">
            <v>M</v>
          </cell>
          <cell r="G10765" t="str">
            <v>Raleigh</v>
          </cell>
          <cell r="H10765" t="str">
            <v>NC</v>
          </cell>
          <cell r="I10765" t="str">
            <v>alelewer@live.com</v>
          </cell>
        </row>
        <row r="10766">
          <cell r="A10766">
            <v>10749</v>
          </cell>
          <cell r="B10766" t="str">
            <v>Shane</v>
          </cell>
          <cell r="C10766" t="str">
            <v>Levesque</v>
          </cell>
          <cell r="D10766">
            <v>19</v>
          </cell>
          <cell r="E10766" t="str">
            <v>Males 19 &amp; Under</v>
          </cell>
          <cell r="F10766" t="str">
            <v>M</v>
          </cell>
          <cell r="G10766" t="str">
            <v>Wake Forest</v>
          </cell>
          <cell r="H10766" t="str">
            <v>NC</v>
          </cell>
          <cell r="I10766" t="str">
            <v>ShaneLevesque514@gmail.com</v>
          </cell>
        </row>
        <row r="10767">
          <cell r="A10767">
            <v>10750</v>
          </cell>
          <cell r="B10767" t="str">
            <v>Erik</v>
          </cell>
          <cell r="C10767" t="str">
            <v>Lewis</v>
          </cell>
          <cell r="D10767">
            <v>27</v>
          </cell>
          <cell r="E10767" t="str">
            <v>Males 25 to 29</v>
          </cell>
          <cell r="F10767" t="str">
            <v>M</v>
          </cell>
          <cell r="G10767" t="str">
            <v>Wake Forest</v>
          </cell>
          <cell r="H10767" t="str">
            <v>NC</v>
          </cell>
          <cell r="I10767" t="str">
            <v>leeeriklewis@gmail.com</v>
          </cell>
        </row>
        <row r="10768">
          <cell r="A10768">
            <v>10751</v>
          </cell>
          <cell r="B10768" t="str">
            <v>Kendall</v>
          </cell>
          <cell r="C10768" t="str">
            <v>Lewis</v>
          </cell>
          <cell r="D10768">
            <v>63</v>
          </cell>
          <cell r="E10768" t="str">
            <v>Males 60 to 64</v>
          </cell>
          <cell r="F10768" t="str">
            <v>M</v>
          </cell>
          <cell r="G10768" t="str">
            <v>Wake Forest</v>
          </cell>
          <cell r="H10768" t="str">
            <v>NC</v>
          </cell>
          <cell r="I10768" t="str">
            <v>welewiz@aol.com</v>
          </cell>
        </row>
        <row r="10769">
          <cell r="A10769">
            <v>10752</v>
          </cell>
          <cell r="B10769" t="str">
            <v>Lori</v>
          </cell>
          <cell r="C10769" t="str">
            <v>Lewis</v>
          </cell>
          <cell r="D10769">
            <v>50</v>
          </cell>
          <cell r="E10769" t="str">
            <v>Females 50 to 54</v>
          </cell>
          <cell r="F10769" t="str">
            <v>F</v>
          </cell>
          <cell r="G10769" t="str">
            <v>Wake Forest</v>
          </cell>
          <cell r="H10769" t="str">
            <v>NC</v>
          </cell>
          <cell r="I10769" t="str">
            <v>Mom4emmac@gmail.com</v>
          </cell>
        </row>
        <row r="10770">
          <cell r="A10770">
            <v>10753</v>
          </cell>
          <cell r="B10770" t="str">
            <v>Missy</v>
          </cell>
          <cell r="C10770" t="str">
            <v>Lewis</v>
          </cell>
          <cell r="D10770">
            <v>60</v>
          </cell>
          <cell r="E10770" t="str">
            <v>Females 60 to 64</v>
          </cell>
          <cell r="F10770" t="str">
            <v>F</v>
          </cell>
          <cell r="G10770" t="str">
            <v>Wake Forest</v>
          </cell>
          <cell r="H10770" t="str">
            <v>NC</v>
          </cell>
          <cell r="I10770" t="str">
            <v>welewiz@aol.com</v>
          </cell>
        </row>
        <row r="10771">
          <cell r="A10771">
            <v>10754</v>
          </cell>
          <cell r="B10771" t="str">
            <v>Payden</v>
          </cell>
          <cell r="C10771" t="str">
            <v>Lewis</v>
          </cell>
          <cell r="D10771">
            <v>19</v>
          </cell>
          <cell r="E10771" t="str">
            <v>Males 19 &amp; Under</v>
          </cell>
          <cell r="F10771" t="str">
            <v>M</v>
          </cell>
          <cell r="G10771" t="str">
            <v>Wake Forest</v>
          </cell>
          <cell r="H10771" t="str">
            <v>NC</v>
          </cell>
          <cell r="I10771" t="str">
            <v>paydenclewis@gmail.com</v>
          </cell>
        </row>
        <row r="10772">
          <cell r="A10772">
            <v>10755</v>
          </cell>
          <cell r="B10772" t="str">
            <v>Stephanie</v>
          </cell>
          <cell r="C10772" t="str">
            <v>Lewis</v>
          </cell>
          <cell r="D10772">
            <v>17</v>
          </cell>
          <cell r="E10772" t="str">
            <v>Females 19 &amp; Under</v>
          </cell>
          <cell r="F10772" t="str">
            <v>F</v>
          </cell>
          <cell r="G10772" t="str">
            <v>Wake Forest</v>
          </cell>
          <cell r="H10772" t="str">
            <v>NC</v>
          </cell>
          <cell r="I10772" t="str">
            <v>stephaniemlewis00@gmail.com</v>
          </cell>
        </row>
        <row r="10773">
          <cell r="A10773">
            <v>10756</v>
          </cell>
          <cell r="B10773" t="str">
            <v>Marsha</v>
          </cell>
          <cell r="C10773" t="str">
            <v>Liles</v>
          </cell>
          <cell r="D10773">
            <v>54</v>
          </cell>
          <cell r="E10773" t="str">
            <v>Females 50 to 54</v>
          </cell>
          <cell r="F10773" t="str">
            <v>F</v>
          </cell>
          <cell r="G10773" t="str">
            <v>Wake Forest</v>
          </cell>
          <cell r="H10773" t="str">
            <v>NC</v>
          </cell>
          <cell r="I10773" t="str">
            <v>jay.liles@att.net</v>
          </cell>
        </row>
        <row r="10774">
          <cell r="A10774">
            <v>10757</v>
          </cell>
          <cell r="B10774" t="str">
            <v>Taylor</v>
          </cell>
          <cell r="C10774" t="str">
            <v>Liles</v>
          </cell>
          <cell r="D10774">
            <v>18</v>
          </cell>
          <cell r="E10774" t="str">
            <v>Females 19 &amp; Under</v>
          </cell>
          <cell r="F10774" t="str">
            <v>F</v>
          </cell>
          <cell r="G10774" t="str">
            <v>Wake Forest</v>
          </cell>
          <cell r="H10774" t="str">
            <v>NC</v>
          </cell>
          <cell r="I10774" t="str">
            <v>jay.liles@att.net</v>
          </cell>
        </row>
        <row r="10775">
          <cell r="A10775">
            <v>10758</v>
          </cell>
          <cell r="B10775" t="str">
            <v>Trent</v>
          </cell>
          <cell r="C10775" t="str">
            <v>Liles</v>
          </cell>
          <cell r="D10775">
            <v>22</v>
          </cell>
          <cell r="E10775" t="str">
            <v>Males 20 to 24</v>
          </cell>
          <cell r="F10775" t="str">
            <v>M</v>
          </cell>
          <cell r="G10775" t="str">
            <v>Wake Forest</v>
          </cell>
          <cell r="H10775" t="str">
            <v>NC</v>
          </cell>
          <cell r="I10775" t="str">
            <v>jay.liles@att.net</v>
          </cell>
        </row>
        <row r="10776">
          <cell r="A10776">
            <v>10759</v>
          </cell>
          <cell r="B10776" t="str">
            <v>Charlie</v>
          </cell>
          <cell r="C10776" t="str">
            <v>Lilienthal</v>
          </cell>
          <cell r="D10776">
            <v>17</v>
          </cell>
          <cell r="E10776" t="str">
            <v>Males 19 &amp; Under</v>
          </cell>
          <cell r="F10776" t="str">
            <v>M</v>
          </cell>
          <cell r="G10776" t="str">
            <v>Wake Forest</v>
          </cell>
          <cell r="H10776" t="str">
            <v>NC</v>
          </cell>
          <cell r="I10776" t="str">
            <v>debilinwf@gmail.com</v>
          </cell>
        </row>
        <row r="10777">
          <cell r="A10777">
            <v>10760</v>
          </cell>
          <cell r="B10777" t="str">
            <v>Debi</v>
          </cell>
          <cell r="C10777" t="str">
            <v>Lilienthal</v>
          </cell>
          <cell r="D10777">
            <v>52</v>
          </cell>
          <cell r="E10777" t="str">
            <v>Females 50 to 54</v>
          </cell>
          <cell r="F10777" t="str">
            <v>F</v>
          </cell>
          <cell r="G10777" t="str">
            <v>Wake Forest</v>
          </cell>
          <cell r="H10777" t="str">
            <v>NC</v>
          </cell>
          <cell r="I10777" t="str">
            <v>debilinwf@gmail.com</v>
          </cell>
        </row>
        <row r="10778">
          <cell r="A10778">
            <v>10761</v>
          </cell>
          <cell r="B10778" t="str">
            <v>Jack</v>
          </cell>
          <cell r="C10778" t="str">
            <v>Lilienthal</v>
          </cell>
          <cell r="D10778">
            <v>21</v>
          </cell>
          <cell r="E10778" t="str">
            <v>Males 20 to 24</v>
          </cell>
          <cell r="F10778" t="str">
            <v>M</v>
          </cell>
          <cell r="G10778" t="str">
            <v>Wake Forest</v>
          </cell>
          <cell r="H10778" t="str">
            <v>NC</v>
          </cell>
          <cell r="I10778" t="str">
            <v>debilinwf@gmail.com</v>
          </cell>
        </row>
        <row r="10779">
          <cell r="A10779">
            <v>10762</v>
          </cell>
          <cell r="B10779" t="str">
            <v>Simeon</v>
          </cell>
          <cell r="C10779" t="str">
            <v>Lindsey</v>
          </cell>
          <cell r="D10779">
            <v>13</v>
          </cell>
          <cell r="E10779" t="str">
            <v>Males 19 &amp; Under</v>
          </cell>
          <cell r="F10779" t="str">
            <v>M</v>
          </cell>
          <cell r="G10779" t="str">
            <v>Wake Forest</v>
          </cell>
          <cell r="H10779" t="str">
            <v>NC</v>
          </cell>
          <cell r="I10779" t="str">
            <v>hayden@lindsey.name</v>
          </cell>
        </row>
        <row r="10780">
          <cell r="A10780">
            <v>10763</v>
          </cell>
          <cell r="B10780" t="str">
            <v>Sarah</v>
          </cell>
          <cell r="C10780" t="str">
            <v>Lineberry</v>
          </cell>
          <cell r="D10780">
            <v>33</v>
          </cell>
          <cell r="E10780" t="str">
            <v>Females 30 to 34</v>
          </cell>
          <cell r="F10780" t="str">
            <v>F</v>
          </cell>
          <cell r="G10780" t="str">
            <v>Richmond</v>
          </cell>
          <cell r="H10780" t="str">
            <v>VA</v>
          </cell>
          <cell r="I10780" t="str">
            <v>SARAH.BERRY13@GMAIL.COM</v>
          </cell>
        </row>
        <row r="10781">
          <cell r="A10781">
            <v>10764</v>
          </cell>
          <cell r="B10781" t="str">
            <v>Sharon</v>
          </cell>
          <cell r="C10781" t="str">
            <v>Lineberry</v>
          </cell>
          <cell r="D10781">
            <v>63</v>
          </cell>
          <cell r="E10781" t="str">
            <v>Females 60 to 64</v>
          </cell>
          <cell r="F10781" t="str">
            <v>F</v>
          </cell>
          <cell r="G10781" t="str">
            <v>Wake Forest</v>
          </cell>
          <cell r="H10781" t="str">
            <v>NC</v>
          </cell>
          <cell r="I10781" t="str">
            <v>Sharonline@nc.rr.com</v>
          </cell>
        </row>
        <row r="10782">
          <cell r="A10782">
            <v>10765</v>
          </cell>
          <cell r="B10782" t="str">
            <v>Larissa</v>
          </cell>
          <cell r="C10782" t="str">
            <v>Lipani</v>
          </cell>
          <cell r="D10782">
            <v>47</v>
          </cell>
          <cell r="E10782" t="str">
            <v>Females 45 to 49</v>
          </cell>
          <cell r="F10782" t="str">
            <v>F</v>
          </cell>
          <cell r="G10782" t="str">
            <v>Wake Forest</v>
          </cell>
          <cell r="H10782" t="str">
            <v>NC</v>
          </cell>
          <cell r="I10782" t="str">
            <v>llpfchang@gmail.com</v>
          </cell>
        </row>
        <row r="10783">
          <cell r="A10783">
            <v>10766</v>
          </cell>
          <cell r="B10783" t="str">
            <v>Maria</v>
          </cell>
          <cell r="C10783" t="str">
            <v>Lisi</v>
          </cell>
          <cell r="D10783">
            <v>70</v>
          </cell>
          <cell r="E10783" t="str">
            <v>Females 70 to 74</v>
          </cell>
          <cell r="F10783" t="str">
            <v>F</v>
          </cell>
          <cell r="G10783" t="str">
            <v>Wake Forest</v>
          </cell>
          <cell r="H10783" t="str">
            <v>NC</v>
          </cell>
          <cell r="I10783" t="str">
            <v>cs21234@gmail.com</v>
          </cell>
        </row>
        <row r="10784">
          <cell r="A10784">
            <v>10767</v>
          </cell>
          <cell r="B10784" t="str">
            <v>Emma</v>
          </cell>
          <cell r="C10784" t="str">
            <v>Litman</v>
          </cell>
          <cell r="D10784">
            <v>29</v>
          </cell>
          <cell r="E10784" t="str">
            <v>Females 25 to 29</v>
          </cell>
          <cell r="F10784" t="str">
            <v>F</v>
          </cell>
          <cell r="G10784" t="str">
            <v>Raleigh</v>
          </cell>
          <cell r="H10784" t="str">
            <v>NC</v>
          </cell>
          <cell r="I10784" t="str">
            <v>Emmakgallo@gmail.com</v>
          </cell>
        </row>
        <row r="10785">
          <cell r="A10785">
            <v>10768</v>
          </cell>
          <cell r="B10785" t="str">
            <v>Justin</v>
          </cell>
          <cell r="C10785" t="str">
            <v>Litman</v>
          </cell>
          <cell r="D10785">
            <v>28</v>
          </cell>
          <cell r="E10785" t="str">
            <v>Males 25 to 29</v>
          </cell>
          <cell r="F10785" t="str">
            <v>M</v>
          </cell>
          <cell r="G10785" t="str">
            <v>Raleigh</v>
          </cell>
          <cell r="H10785" t="str">
            <v>NC</v>
          </cell>
          <cell r="I10785" t="str">
            <v>jlitman95@gmail.com</v>
          </cell>
        </row>
        <row r="10786">
          <cell r="A10786">
            <v>10769</v>
          </cell>
          <cell r="B10786" t="str">
            <v>Hannah</v>
          </cell>
          <cell r="C10786" t="str">
            <v>Little</v>
          </cell>
          <cell r="D10786">
            <v>22</v>
          </cell>
          <cell r="E10786" t="str">
            <v>Females 20 to 24</v>
          </cell>
          <cell r="F10786" t="str">
            <v>F</v>
          </cell>
          <cell r="G10786" t="str">
            <v>Wake Forest</v>
          </cell>
          <cell r="H10786" t="str">
            <v>NC</v>
          </cell>
          <cell r="I10786" t="str">
            <v>blhildebrandt19@outlook.com</v>
          </cell>
        </row>
        <row r="10787">
          <cell r="A10787">
            <v>10770</v>
          </cell>
          <cell r="B10787" t="str">
            <v>Erica</v>
          </cell>
          <cell r="C10787" t="str">
            <v>Lockhart</v>
          </cell>
          <cell r="D10787">
            <v>39</v>
          </cell>
          <cell r="E10787" t="str">
            <v>Females 35 to 39</v>
          </cell>
          <cell r="F10787" t="str">
            <v>F</v>
          </cell>
          <cell r="G10787" t="str">
            <v>Wake Forest</v>
          </cell>
          <cell r="H10787" t="str">
            <v>NC</v>
          </cell>
          <cell r="I10787" t="str">
            <v>lockharte@bellsouth.net</v>
          </cell>
        </row>
        <row r="10788">
          <cell r="A10788">
            <v>10771</v>
          </cell>
          <cell r="B10788" t="str">
            <v>Craig</v>
          </cell>
          <cell r="C10788" t="str">
            <v>Lombardi</v>
          </cell>
          <cell r="D10788">
            <v>52</v>
          </cell>
          <cell r="E10788" t="str">
            <v>Males 50 to 54</v>
          </cell>
          <cell r="F10788" t="str">
            <v>M</v>
          </cell>
          <cell r="G10788" t="str">
            <v>Wake Forest</v>
          </cell>
          <cell r="H10788" t="str">
            <v>NC</v>
          </cell>
          <cell r="I10788" t="str">
            <v>Suzanne_Lombardi@upperdeck.com</v>
          </cell>
        </row>
        <row r="10789">
          <cell r="A10789">
            <v>10772</v>
          </cell>
          <cell r="B10789" t="str">
            <v>Hayden</v>
          </cell>
          <cell r="C10789" t="str">
            <v>Lombardi</v>
          </cell>
          <cell r="D10789">
            <v>17</v>
          </cell>
          <cell r="E10789" t="str">
            <v>Males 19 &amp; Under</v>
          </cell>
          <cell r="F10789" t="str">
            <v>M</v>
          </cell>
          <cell r="G10789" t="str">
            <v>Wake Forest</v>
          </cell>
          <cell r="H10789" t="str">
            <v>NC</v>
          </cell>
          <cell r="I10789" t="str">
            <v>Suzanne_Lombardi@upperdeck.com</v>
          </cell>
        </row>
        <row r="10790">
          <cell r="A10790">
            <v>10773</v>
          </cell>
          <cell r="B10790" t="str">
            <v>Suzanne</v>
          </cell>
          <cell r="C10790" t="str">
            <v>Lombardi</v>
          </cell>
          <cell r="D10790">
            <v>51</v>
          </cell>
          <cell r="E10790" t="str">
            <v>Females 50 to 54</v>
          </cell>
          <cell r="F10790" t="str">
            <v>F</v>
          </cell>
          <cell r="G10790" t="str">
            <v>Wake Forest</v>
          </cell>
          <cell r="H10790" t="str">
            <v>NC</v>
          </cell>
          <cell r="I10790" t="str">
            <v>Suzanne_Lombardi@upperdeck.com</v>
          </cell>
        </row>
        <row r="10791">
          <cell r="A10791">
            <v>10774</v>
          </cell>
          <cell r="B10791" t="str">
            <v>David</v>
          </cell>
          <cell r="C10791" t="str">
            <v>Londe</v>
          </cell>
          <cell r="D10791">
            <v>57</v>
          </cell>
          <cell r="E10791" t="str">
            <v>Males 55 to 59</v>
          </cell>
          <cell r="F10791" t="str">
            <v>M</v>
          </cell>
          <cell r="G10791" t="str">
            <v>Raleigh</v>
          </cell>
          <cell r="H10791" t="str">
            <v>NC</v>
          </cell>
          <cell r="I10791" t="str">
            <v>Dlonde66@gmail.com</v>
          </cell>
        </row>
        <row r="10792">
          <cell r="A10792">
            <v>10775</v>
          </cell>
          <cell r="B10792" t="str">
            <v>Joanne</v>
          </cell>
          <cell r="C10792" t="str">
            <v>Londe</v>
          </cell>
          <cell r="D10792">
            <v>52</v>
          </cell>
          <cell r="E10792" t="str">
            <v>Females 50 to 54</v>
          </cell>
          <cell r="F10792" t="str">
            <v>F</v>
          </cell>
          <cell r="G10792" t="str">
            <v>Raleigh</v>
          </cell>
          <cell r="H10792" t="str">
            <v>NC</v>
          </cell>
          <cell r="I10792" t="str">
            <v>Jlonde71@gmail.com</v>
          </cell>
        </row>
        <row r="10793">
          <cell r="A10793">
            <v>10776</v>
          </cell>
          <cell r="B10793" t="str">
            <v>Nathan</v>
          </cell>
          <cell r="C10793" t="str">
            <v>Londe</v>
          </cell>
          <cell r="D10793">
            <v>19</v>
          </cell>
          <cell r="E10793" t="str">
            <v>Males 19 &amp; Under</v>
          </cell>
          <cell r="F10793" t="str">
            <v>M</v>
          </cell>
          <cell r="G10793" t="str">
            <v>Raleigh</v>
          </cell>
          <cell r="H10793" t="str">
            <v>NC</v>
          </cell>
          <cell r="I10793" t="str">
            <v>Jlonde71@gmail.com</v>
          </cell>
        </row>
        <row r="10794">
          <cell r="A10794">
            <v>10777</v>
          </cell>
          <cell r="B10794" t="str">
            <v>Rachael</v>
          </cell>
          <cell r="C10794" t="str">
            <v>Londe</v>
          </cell>
          <cell r="D10794">
            <v>21</v>
          </cell>
          <cell r="E10794" t="str">
            <v>Females 20 to 24</v>
          </cell>
          <cell r="F10794" t="str">
            <v>F</v>
          </cell>
          <cell r="G10794" t="str">
            <v>Raleigh</v>
          </cell>
          <cell r="H10794" t="str">
            <v>NC</v>
          </cell>
          <cell r="I10794" t="str">
            <v>Jlonde71@gmail.com</v>
          </cell>
        </row>
        <row r="10795">
          <cell r="A10795">
            <v>10778</v>
          </cell>
          <cell r="B10795" t="str">
            <v>Brecht</v>
          </cell>
          <cell r="C10795" t="str">
            <v>London</v>
          </cell>
          <cell r="D10795">
            <v>54</v>
          </cell>
          <cell r="E10795" t="str">
            <v>Males 50 to 54</v>
          </cell>
          <cell r="F10795" t="str">
            <v>M</v>
          </cell>
          <cell r="G10795" t="str">
            <v>Wake Forest</v>
          </cell>
          <cell r="H10795" t="str">
            <v>NC</v>
          </cell>
          <cell r="I10795" t="str">
            <v>bslondon50522gmail.com</v>
          </cell>
        </row>
        <row r="10796">
          <cell r="A10796">
            <v>10779</v>
          </cell>
          <cell r="B10796" t="str">
            <v>Gabrielle</v>
          </cell>
          <cell r="C10796" t="str">
            <v>London</v>
          </cell>
          <cell r="D10796">
            <v>18</v>
          </cell>
          <cell r="E10796" t="str">
            <v>Females 19 &amp; Under</v>
          </cell>
          <cell r="F10796" t="str">
            <v>F</v>
          </cell>
          <cell r="G10796" t="str">
            <v>Wake Forest</v>
          </cell>
          <cell r="H10796" t="str">
            <v>NC</v>
          </cell>
          <cell r="I10796" t="str">
            <v>bslondon50522gmail.com</v>
          </cell>
        </row>
        <row r="10797">
          <cell r="A10797">
            <v>10780</v>
          </cell>
          <cell r="B10797" t="str">
            <v>Morgan</v>
          </cell>
          <cell r="C10797" t="str">
            <v>London</v>
          </cell>
          <cell r="D10797">
            <v>20</v>
          </cell>
          <cell r="E10797" t="str">
            <v>Females 20 to 24</v>
          </cell>
          <cell r="F10797" t="str">
            <v>F</v>
          </cell>
          <cell r="G10797" t="str">
            <v>Wake Forest</v>
          </cell>
          <cell r="H10797" t="str">
            <v>NC</v>
          </cell>
          <cell r="I10797" t="str">
            <v>bslondon50522gmail.com</v>
          </cell>
        </row>
        <row r="10798">
          <cell r="A10798">
            <v>10781</v>
          </cell>
          <cell r="B10798" t="str">
            <v>Susan</v>
          </cell>
          <cell r="C10798" t="str">
            <v>London</v>
          </cell>
          <cell r="D10798">
            <v>53</v>
          </cell>
          <cell r="E10798" t="str">
            <v>Females 50 to 54</v>
          </cell>
          <cell r="F10798" t="str">
            <v>F</v>
          </cell>
          <cell r="G10798" t="str">
            <v>Wake Forest</v>
          </cell>
          <cell r="H10798" t="str">
            <v>NC</v>
          </cell>
          <cell r="I10798" t="str">
            <v>bslondon50522gmail.com</v>
          </cell>
        </row>
        <row r="10799">
          <cell r="A10799">
            <v>10782</v>
          </cell>
          <cell r="B10799" t="str">
            <v>Justin</v>
          </cell>
          <cell r="C10799" t="str">
            <v>Lord</v>
          </cell>
          <cell r="D10799">
            <v>29</v>
          </cell>
          <cell r="E10799" t="str">
            <v>Males 25 to 29</v>
          </cell>
          <cell r="F10799" t="str">
            <v>M</v>
          </cell>
          <cell r="G10799" t="str">
            <v>Wake Forest</v>
          </cell>
          <cell r="H10799" t="str">
            <v>NC</v>
          </cell>
          <cell r="I10799" t="str">
            <v>Justin.lord@mail.com</v>
          </cell>
        </row>
        <row r="10800">
          <cell r="A10800">
            <v>10783</v>
          </cell>
          <cell r="B10800" t="str">
            <v>Anthony</v>
          </cell>
          <cell r="C10800" t="str">
            <v>Losurdo</v>
          </cell>
          <cell r="D10800">
            <v>45</v>
          </cell>
          <cell r="E10800" t="str">
            <v>Males 45 to 49</v>
          </cell>
          <cell r="F10800" t="str">
            <v>M</v>
          </cell>
          <cell r="G10800" t="str">
            <v>Wake Forest</v>
          </cell>
          <cell r="H10800" t="str">
            <v>NC</v>
          </cell>
          <cell r="I10800" t="str">
            <v>alosurdo@me.com</v>
          </cell>
        </row>
        <row r="10801">
          <cell r="A10801">
            <v>10784</v>
          </cell>
          <cell r="B10801" t="str">
            <v>Brielle</v>
          </cell>
          <cell r="C10801" t="str">
            <v>Losurdo</v>
          </cell>
          <cell r="D10801">
            <v>16</v>
          </cell>
          <cell r="E10801" t="str">
            <v>Females 19 &amp; Under</v>
          </cell>
          <cell r="F10801" t="str">
            <v>F</v>
          </cell>
          <cell r="G10801" t="str">
            <v>Wake Forest</v>
          </cell>
          <cell r="H10801" t="str">
            <v>NC</v>
          </cell>
          <cell r="I10801" t="str">
            <v>alosurdo@me.com</v>
          </cell>
        </row>
        <row r="10802">
          <cell r="A10802">
            <v>10785</v>
          </cell>
          <cell r="B10802" t="str">
            <v>Cara</v>
          </cell>
          <cell r="C10802" t="str">
            <v>Losurdo</v>
          </cell>
          <cell r="D10802">
            <v>42</v>
          </cell>
          <cell r="E10802" t="str">
            <v>Females 40 to 44</v>
          </cell>
          <cell r="F10802" t="str">
            <v>F</v>
          </cell>
          <cell r="G10802" t="str">
            <v>Wake Forest</v>
          </cell>
          <cell r="H10802" t="str">
            <v>NC</v>
          </cell>
          <cell r="I10802" t="str">
            <v>caralosurdo@me.com</v>
          </cell>
        </row>
        <row r="10803">
          <cell r="A10803">
            <v>10786</v>
          </cell>
          <cell r="B10803" t="str">
            <v>Genevieve</v>
          </cell>
          <cell r="C10803" t="str">
            <v>Losurdo</v>
          </cell>
          <cell r="D10803">
            <v>15</v>
          </cell>
          <cell r="E10803" t="str">
            <v>Females 19 &amp; Under</v>
          </cell>
          <cell r="F10803" t="str">
            <v>F</v>
          </cell>
          <cell r="G10803" t="str">
            <v>Wake Forest</v>
          </cell>
          <cell r="H10803" t="str">
            <v>NC</v>
          </cell>
          <cell r="I10803" t="str">
            <v>alosurdo@me.com</v>
          </cell>
        </row>
        <row r="10804">
          <cell r="A10804">
            <v>10787</v>
          </cell>
          <cell r="B10804" t="str">
            <v>Ashley</v>
          </cell>
          <cell r="C10804" t="str">
            <v>Love</v>
          </cell>
          <cell r="D10804">
            <v>37</v>
          </cell>
          <cell r="E10804" t="str">
            <v>Females 35 to 39</v>
          </cell>
          <cell r="F10804" t="str">
            <v>F</v>
          </cell>
          <cell r="G10804" t="str">
            <v>Richmond</v>
          </cell>
          <cell r="H10804" t="str">
            <v>VA</v>
          </cell>
          <cell r="I10804" t="str">
            <v>ashley.joy.love@gmail.com</v>
          </cell>
        </row>
        <row r="10805">
          <cell r="A10805">
            <v>10788</v>
          </cell>
          <cell r="B10805" t="str">
            <v>Brenda</v>
          </cell>
          <cell r="C10805" t="str">
            <v>Love</v>
          </cell>
          <cell r="D10805">
            <v>63</v>
          </cell>
          <cell r="E10805" t="str">
            <v>Females 60 to 64</v>
          </cell>
          <cell r="F10805" t="str">
            <v>F</v>
          </cell>
          <cell r="G10805" t="str">
            <v>Colchester</v>
          </cell>
          <cell r="H10805" t="str">
            <v>CT</v>
          </cell>
          <cell r="I10805" t="str">
            <v>blove60@sbcglobal.net</v>
          </cell>
        </row>
        <row r="10806">
          <cell r="A10806">
            <v>10789</v>
          </cell>
          <cell r="B10806" t="str">
            <v>Jj</v>
          </cell>
          <cell r="C10806" t="str">
            <v>Love</v>
          </cell>
          <cell r="D10806">
            <v>10</v>
          </cell>
          <cell r="E10806" t="str">
            <v>Males 19 &amp; Under</v>
          </cell>
          <cell r="F10806" t="str">
            <v>M</v>
          </cell>
          <cell r="G10806" t="str">
            <v>Wake Forest</v>
          </cell>
          <cell r="H10806" t="str">
            <v>NC</v>
          </cell>
          <cell r="I10806" t="str">
            <v>lovecc10@icloud.com</v>
          </cell>
        </row>
        <row r="10807">
          <cell r="A10807">
            <v>10790</v>
          </cell>
          <cell r="B10807" t="str">
            <v>Mark</v>
          </cell>
          <cell r="C10807" t="str">
            <v>Love</v>
          </cell>
          <cell r="D10807">
            <v>68</v>
          </cell>
          <cell r="E10807" t="str">
            <v>Males 65 to 69</v>
          </cell>
          <cell r="F10807" t="str">
            <v>M</v>
          </cell>
          <cell r="G10807" t="str">
            <v>Colchester</v>
          </cell>
          <cell r="H10807" t="str">
            <v>CT</v>
          </cell>
          <cell r="I10807" t="str">
            <v>blove60@sbcglobal.net</v>
          </cell>
        </row>
        <row r="10808">
          <cell r="A10808">
            <v>10791</v>
          </cell>
          <cell r="B10808" t="str">
            <v>Scott</v>
          </cell>
          <cell r="C10808" t="str">
            <v>Love</v>
          </cell>
          <cell r="D10808">
            <v>52</v>
          </cell>
          <cell r="E10808" t="str">
            <v>Males 50 to 54</v>
          </cell>
          <cell r="F10808" t="str">
            <v>M</v>
          </cell>
          <cell r="G10808" t="str">
            <v>Wake Forest</v>
          </cell>
          <cell r="H10808" t="str">
            <v>NC</v>
          </cell>
          <cell r="I10808" t="str">
            <v>lovecc10@icloud.com</v>
          </cell>
        </row>
        <row r="10809">
          <cell r="A10809">
            <v>10792</v>
          </cell>
          <cell r="B10809" t="str">
            <v>Anna</v>
          </cell>
          <cell r="C10809" t="str">
            <v>Loveland</v>
          </cell>
          <cell r="D10809">
            <v>46</v>
          </cell>
          <cell r="E10809" t="str">
            <v>Females 45 to 49</v>
          </cell>
          <cell r="F10809" t="str">
            <v>F</v>
          </cell>
          <cell r="G10809" t="str">
            <v>Grass Lake</v>
          </cell>
          <cell r="H10809" t="str">
            <v>MI</v>
          </cell>
          <cell r="I10809" t="str">
            <v>anloveland@aol.com</v>
          </cell>
        </row>
        <row r="10810">
          <cell r="A10810">
            <v>10793</v>
          </cell>
          <cell r="B10810" t="str">
            <v>Addie</v>
          </cell>
          <cell r="C10810" t="str">
            <v>Lowder</v>
          </cell>
          <cell r="D10810">
            <v>23</v>
          </cell>
          <cell r="E10810" t="str">
            <v>Females 20 to 24</v>
          </cell>
          <cell r="F10810" t="str">
            <v>F</v>
          </cell>
          <cell r="G10810" t="str">
            <v>Raleigh</v>
          </cell>
          <cell r="H10810" t="str">
            <v>NC</v>
          </cell>
          <cell r="I10810" t="str">
            <v>rlowder@bowman.com</v>
          </cell>
        </row>
        <row r="10811">
          <cell r="A10811">
            <v>10794</v>
          </cell>
          <cell r="B10811" t="str">
            <v>Matt</v>
          </cell>
          <cell r="C10811" t="str">
            <v>Lowder</v>
          </cell>
          <cell r="D10811">
            <v>51</v>
          </cell>
          <cell r="E10811" t="str">
            <v>Males 50 to 54</v>
          </cell>
          <cell r="F10811" t="str">
            <v>M</v>
          </cell>
          <cell r="G10811" t="str">
            <v>Raleigh</v>
          </cell>
          <cell r="H10811" t="str">
            <v>NC</v>
          </cell>
          <cell r="I10811" t="str">
            <v>rlowder@bowman.com</v>
          </cell>
        </row>
        <row r="10812">
          <cell r="A10812">
            <v>10795</v>
          </cell>
          <cell r="B10812" t="str">
            <v>Rinnette</v>
          </cell>
          <cell r="C10812" t="str">
            <v>Lowder</v>
          </cell>
          <cell r="D10812">
            <v>53</v>
          </cell>
          <cell r="E10812" t="str">
            <v>Females 50 to 54</v>
          </cell>
          <cell r="F10812" t="str">
            <v>F</v>
          </cell>
          <cell r="G10812" t="str">
            <v>Raleigh</v>
          </cell>
          <cell r="H10812" t="str">
            <v>NC</v>
          </cell>
          <cell r="I10812" t="str">
            <v>rlowder@bowman.com</v>
          </cell>
        </row>
        <row r="10813">
          <cell r="A10813">
            <v>10796</v>
          </cell>
          <cell r="B10813" t="str">
            <v>Bridget</v>
          </cell>
          <cell r="C10813" t="str">
            <v>Lowery</v>
          </cell>
          <cell r="D10813">
            <v>44</v>
          </cell>
          <cell r="E10813" t="str">
            <v>Females 40 to 44</v>
          </cell>
          <cell r="F10813" t="str">
            <v>F</v>
          </cell>
          <cell r="G10813" t="str">
            <v>Rolesville</v>
          </cell>
          <cell r="H10813" t="str">
            <v>NC</v>
          </cell>
          <cell r="I10813" t="str">
            <v>bridgetklowery9@gmail.com</v>
          </cell>
        </row>
        <row r="10814">
          <cell r="A10814">
            <v>10797</v>
          </cell>
          <cell r="B10814" t="str">
            <v>Reagan</v>
          </cell>
          <cell r="C10814" t="str">
            <v>Lowery</v>
          </cell>
          <cell r="D10814">
            <v>11</v>
          </cell>
          <cell r="E10814" t="str">
            <v>Females 19 &amp; Under</v>
          </cell>
          <cell r="F10814" t="str">
            <v>F</v>
          </cell>
          <cell r="G10814" t="str">
            <v>Rolesville</v>
          </cell>
          <cell r="H10814" t="str">
            <v>NC</v>
          </cell>
          <cell r="I10814" t="str">
            <v>Bridgetklowery9@gmail.com</v>
          </cell>
        </row>
        <row r="10815">
          <cell r="A10815">
            <v>10798</v>
          </cell>
          <cell r="B10815" t="str">
            <v>Dave</v>
          </cell>
          <cell r="C10815" t="str">
            <v>Lucey</v>
          </cell>
          <cell r="D10815">
            <v>53</v>
          </cell>
          <cell r="E10815" t="str">
            <v>Males 50 to 54</v>
          </cell>
          <cell r="F10815" t="str">
            <v>M</v>
          </cell>
          <cell r="G10815" t="str">
            <v>Wake Forest</v>
          </cell>
          <cell r="H10815" t="str">
            <v>NC</v>
          </cell>
          <cell r="I10815" t="str">
            <v>Dave@page158books.com</v>
          </cell>
        </row>
        <row r="10816">
          <cell r="A10816">
            <v>10799</v>
          </cell>
          <cell r="B10816" t="str">
            <v>John</v>
          </cell>
          <cell r="C10816" t="str">
            <v>Lucey</v>
          </cell>
          <cell r="D10816">
            <v>30</v>
          </cell>
          <cell r="E10816" t="str">
            <v>Males 30 to 34</v>
          </cell>
          <cell r="F10816" t="str">
            <v>M</v>
          </cell>
          <cell r="G10816" t="str">
            <v>Wake Forest</v>
          </cell>
          <cell r="H10816" t="str">
            <v>NC</v>
          </cell>
          <cell r="I10816" t="str">
            <v>jdlucey92@gmail.com</v>
          </cell>
        </row>
        <row r="10817">
          <cell r="A10817">
            <v>10800</v>
          </cell>
          <cell r="B10817" t="str">
            <v>Joshua</v>
          </cell>
          <cell r="C10817" t="str">
            <v>Lucey</v>
          </cell>
          <cell r="D10817">
            <v>28</v>
          </cell>
          <cell r="E10817" t="str">
            <v>Males 25 to 29</v>
          </cell>
          <cell r="F10817" t="str">
            <v>M</v>
          </cell>
          <cell r="G10817" t="str">
            <v>Wake Forest</v>
          </cell>
          <cell r="H10817" t="str">
            <v>NC</v>
          </cell>
          <cell r="I10817" t="str">
            <v>Jplucey27@gmail.com</v>
          </cell>
        </row>
        <row r="10818">
          <cell r="A10818">
            <v>10801</v>
          </cell>
          <cell r="B10818" t="str">
            <v>Suzanne</v>
          </cell>
          <cell r="C10818" t="str">
            <v>Lucey</v>
          </cell>
          <cell r="D10818">
            <v>55</v>
          </cell>
          <cell r="E10818" t="str">
            <v>Females 55 to 59</v>
          </cell>
          <cell r="F10818" t="str">
            <v>F</v>
          </cell>
          <cell r="G10818" t="str">
            <v>Wake Forest</v>
          </cell>
          <cell r="H10818" t="str">
            <v>NC</v>
          </cell>
          <cell r="I10818" t="str">
            <v>Sue@page158books.com</v>
          </cell>
        </row>
        <row r="10819">
          <cell r="A10819">
            <v>10802</v>
          </cell>
          <cell r="B10819" t="str">
            <v>Nichole</v>
          </cell>
          <cell r="C10819" t="str">
            <v>Lugo</v>
          </cell>
          <cell r="D10819">
            <v>40</v>
          </cell>
          <cell r="E10819" t="str">
            <v>Females 40 to 44</v>
          </cell>
          <cell r="F10819" t="str">
            <v>F</v>
          </cell>
          <cell r="G10819" t="str">
            <v>Wake Forest</v>
          </cell>
          <cell r="H10819" t="str">
            <v>NC</v>
          </cell>
          <cell r="I10819" t="str">
            <v>Renee3783@gmail.com</v>
          </cell>
        </row>
        <row r="10820">
          <cell r="A10820">
            <v>10803</v>
          </cell>
          <cell r="B10820" t="str">
            <v>Mikayla</v>
          </cell>
          <cell r="C10820" t="str">
            <v>Luke</v>
          </cell>
          <cell r="D10820">
            <v>24</v>
          </cell>
          <cell r="E10820" t="str">
            <v>Females 20 to 24</v>
          </cell>
          <cell r="F10820" t="str">
            <v>F</v>
          </cell>
          <cell r="G10820" t="str">
            <v>Raleigh</v>
          </cell>
          <cell r="H10820" t="str">
            <v>NC</v>
          </cell>
          <cell r="I10820" t="str">
            <v>mikaylaluke0305@gmail.com</v>
          </cell>
        </row>
        <row r="10821">
          <cell r="A10821">
            <v>10804</v>
          </cell>
          <cell r="B10821" t="str">
            <v>Angela</v>
          </cell>
          <cell r="C10821" t="str">
            <v>Luyster</v>
          </cell>
          <cell r="D10821">
            <v>55</v>
          </cell>
          <cell r="E10821" t="str">
            <v>Females 55 to 59</v>
          </cell>
          <cell r="F10821" t="str">
            <v>F</v>
          </cell>
          <cell r="G10821" t="str">
            <v>Wake Forest</v>
          </cell>
          <cell r="H10821" t="str">
            <v>NC</v>
          </cell>
          <cell r="I10821" t="str">
            <v>aluyster2@icloud.com</v>
          </cell>
        </row>
        <row r="10822">
          <cell r="A10822">
            <v>10805</v>
          </cell>
          <cell r="B10822" t="str">
            <v>Bradley</v>
          </cell>
          <cell r="C10822" t="str">
            <v>Luyster</v>
          </cell>
          <cell r="D10822">
            <v>58</v>
          </cell>
          <cell r="E10822" t="str">
            <v>Males 55 to 59</v>
          </cell>
          <cell r="F10822" t="str">
            <v>M</v>
          </cell>
          <cell r="G10822" t="str">
            <v>Wake Forest</v>
          </cell>
          <cell r="H10822" t="str">
            <v>NC</v>
          </cell>
          <cell r="I10822" t="str">
            <v>brad.luyster@live.com</v>
          </cell>
        </row>
        <row r="10823">
          <cell r="A10823">
            <v>10806</v>
          </cell>
          <cell r="B10823" t="str">
            <v>Paige</v>
          </cell>
          <cell r="C10823" t="str">
            <v>Luyster</v>
          </cell>
          <cell r="D10823">
            <v>26</v>
          </cell>
          <cell r="E10823" t="str">
            <v>Females 25 to 29</v>
          </cell>
          <cell r="F10823" t="str">
            <v>F</v>
          </cell>
          <cell r="G10823" t="str">
            <v>Wake Forest</v>
          </cell>
          <cell r="H10823" t="str">
            <v>NC</v>
          </cell>
          <cell r="I10823" t="str">
            <v>PaigeEluyster@gmail.com</v>
          </cell>
        </row>
        <row r="10824">
          <cell r="A10824">
            <v>10807</v>
          </cell>
          <cell r="B10824" t="str">
            <v>Brendan</v>
          </cell>
          <cell r="C10824" t="str">
            <v>Lyles</v>
          </cell>
          <cell r="D10824">
            <v>30</v>
          </cell>
          <cell r="E10824" t="str">
            <v>Males 30 to 34</v>
          </cell>
          <cell r="F10824" t="str">
            <v>M</v>
          </cell>
          <cell r="G10824" t="str">
            <v>Wake Forest</v>
          </cell>
          <cell r="H10824" t="str">
            <v>NC</v>
          </cell>
          <cell r="I10824" t="str">
            <v>lylesbrendan@gmail com</v>
          </cell>
        </row>
        <row r="10825">
          <cell r="A10825">
            <v>10808</v>
          </cell>
          <cell r="B10825" t="str">
            <v>Carol</v>
          </cell>
          <cell r="C10825" t="str">
            <v>Lyles</v>
          </cell>
          <cell r="D10825">
            <v>63</v>
          </cell>
          <cell r="E10825" t="str">
            <v>Females 60 to 64</v>
          </cell>
          <cell r="F10825" t="str">
            <v>F</v>
          </cell>
          <cell r="G10825" t="str">
            <v>Wake Forest</v>
          </cell>
          <cell r="H10825" t="str">
            <v>NC</v>
          </cell>
          <cell r="I10825" t="str">
            <v>clyles@nc.rr.com</v>
          </cell>
        </row>
        <row r="10826">
          <cell r="A10826">
            <v>10809</v>
          </cell>
          <cell r="B10826" t="str">
            <v>Richard</v>
          </cell>
          <cell r="C10826" t="str">
            <v>Lyles</v>
          </cell>
          <cell r="D10826">
            <v>65</v>
          </cell>
          <cell r="E10826" t="str">
            <v>Males 65 to 69</v>
          </cell>
          <cell r="F10826" t="str">
            <v>M</v>
          </cell>
          <cell r="G10826" t="str">
            <v>Wake Forest</v>
          </cell>
          <cell r="H10826" t="str">
            <v>NC</v>
          </cell>
          <cell r="I10826" t="str">
            <v>ralyles@nc.rr.com</v>
          </cell>
        </row>
        <row r="10827">
          <cell r="A10827">
            <v>10810</v>
          </cell>
          <cell r="B10827" t="str">
            <v>Sarah</v>
          </cell>
          <cell r="C10827" t="str">
            <v>Lyles</v>
          </cell>
          <cell r="D10827">
            <v>31</v>
          </cell>
          <cell r="E10827" t="str">
            <v>Females 30 to 34</v>
          </cell>
          <cell r="F10827" t="str">
            <v>F</v>
          </cell>
          <cell r="G10827" t="str">
            <v>Wake Forest</v>
          </cell>
          <cell r="H10827" t="str">
            <v>NC</v>
          </cell>
          <cell r="I10827" t="str">
            <v>sarah.k.lyles@gmail.com</v>
          </cell>
        </row>
        <row r="10828">
          <cell r="A10828">
            <v>10811</v>
          </cell>
          <cell r="B10828" t="str">
            <v>Caroline</v>
          </cell>
          <cell r="C10828" t="str">
            <v>Lynch</v>
          </cell>
          <cell r="D10828">
            <v>13</v>
          </cell>
          <cell r="E10828" t="str">
            <v>Females 19 &amp; Under</v>
          </cell>
          <cell r="F10828" t="str">
            <v>F</v>
          </cell>
          <cell r="G10828" t="str">
            <v>Wake Forest</v>
          </cell>
          <cell r="H10828" t="str">
            <v>NC</v>
          </cell>
          <cell r="I10828" t="str">
            <v>tarheelblue79@yahoo.com</v>
          </cell>
        </row>
        <row r="10829">
          <cell r="A10829">
            <v>10812</v>
          </cell>
          <cell r="B10829" t="str">
            <v>Luke</v>
          </cell>
          <cell r="C10829" t="str">
            <v>Lynch</v>
          </cell>
          <cell r="D10829">
            <v>15</v>
          </cell>
          <cell r="E10829" t="str">
            <v>Males 19 &amp; Under</v>
          </cell>
          <cell r="F10829" t="str">
            <v>M</v>
          </cell>
          <cell r="G10829" t="str">
            <v>Wake Forest</v>
          </cell>
          <cell r="H10829" t="str">
            <v>NC</v>
          </cell>
          <cell r="I10829" t="str">
            <v>tarheelblue79@yahoo.com</v>
          </cell>
        </row>
        <row r="10830">
          <cell r="A10830">
            <v>10813</v>
          </cell>
          <cell r="B10830" t="str">
            <v>Suzanne</v>
          </cell>
          <cell r="C10830" t="str">
            <v>Lynch</v>
          </cell>
          <cell r="D10830">
            <v>44</v>
          </cell>
          <cell r="E10830" t="str">
            <v>Females 40 to 44</v>
          </cell>
          <cell r="F10830" t="str">
            <v>F</v>
          </cell>
          <cell r="G10830" t="str">
            <v>Wake Forest</v>
          </cell>
          <cell r="H10830" t="str">
            <v>NC</v>
          </cell>
          <cell r="I10830" t="str">
            <v>tarheelblue79@yahoo.com</v>
          </cell>
        </row>
        <row r="10831">
          <cell r="A10831">
            <v>10814</v>
          </cell>
          <cell r="B10831" t="str">
            <v>Thomas</v>
          </cell>
          <cell r="C10831" t="str">
            <v>Lynch</v>
          </cell>
          <cell r="D10831">
            <v>41</v>
          </cell>
          <cell r="E10831" t="str">
            <v>Males 40 to 44</v>
          </cell>
          <cell r="F10831" t="str">
            <v>M</v>
          </cell>
          <cell r="G10831" t="str">
            <v>Wake Forest</v>
          </cell>
          <cell r="H10831" t="str">
            <v>NC</v>
          </cell>
          <cell r="I10831" t="str">
            <v>tommyllama18@yahoo.com</v>
          </cell>
        </row>
        <row r="10832">
          <cell r="A10832">
            <v>10815</v>
          </cell>
          <cell r="B10832" t="str">
            <v>Ryan</v>
          </cell>
          <cell r="C10832" t="str">
            <v>Lynn</v>
          </cell>
          <cell r="D10832">
            <v>23</v>
          </cell>
          <cell r="E10832" t="str">
            <v>Males 20 to 24</v>
          </cell>
          <cell r="F10832" t="str">
            <v>M</v>
          </cell>
          <cell r="G10832" t="str">
            <v>Wake Forest</v>
          </cell>
          <cell r="H10832" t="str">
            <v>NC</v>
          </cell>
          <cell r="I10832" t="str">
            <v>relynn2@gmail.com</v>
          </cell>
        </row>
        <row r="10833">
          <cell r="A10833">
            <v>10816</v>
          </cell>
          <cell r="B10833" t="str">
            <v>Cara</v>
          </cell>
          <cell r="C10833" t="str">
            <v>Mack</v>
          </cell>
          <cell r="D10833">
            <v>18</v>
          </cell>
          <cell r="E10833" t="str">
            <v>Females 19 &amp; Under</v>
          </cell>
          <cell r="F10833" t="str">
            <v>F</v>
          </cell>
          <cell r="G10833" t="str">
            <v>Wake Forest</v>
          </cell>
          <cell r="H10833" t="str">
            <v>NC</v>
          </cell>
          <cell r="I10833" t="str">
            <v>cara.mack.002@gmail.com</v>
          </cell>
        </row>
        <row r="10834">
          <cell r="A10834">
            <v>10817</v>
          </cell>
          <cell r="B10834" t="str">
            <v>Katherine</v>
          </cell>
          <cell r="C10834" t="str">
            <v>Mackin</v>
          </cell>
          <cell r="D10834">
            <v>39</v>
          </cell>
          <cell r="E10834" t="str">
            <v>Females 35 to 39</v>
          </cell>
          <cell r="F10834" t="str">
            <v>F</v>
          </cell>
          <cell r="G10834" t="str">
            <v>Raleigh</v>
          </cell>
          <cell r="H10834" t="str">
            <v>NC</v>
          </cell>
        </row>
        <row r="10835">
          <cell r="A10835">
            <v>10818</v>
          </cell>
          <cell r="B10835" t="str">
            <v>Margaret</v>
          </cell>
          <cell r="C10835" t="str">
            <v>Mackin</v>
          </cell>
          <cell r="D10835">
            <v>69</v>
          </cell>
          <cell r="E10835" t="str">
            <v>Females 65 to 69</v>
          </cell>
          <cell r="F10835" t="str">
            <v>F</v>
          </cell>
          <cell r="G10835" t="str">
            <v>Raleigh</v>
          </cell>
          <cell r="H10835" t="str">
            <v>NC</v>
          </cell>
        </row>
        <row r="10836">
          <cell r="A10836">
            <v>10819</v>
          </cell>
          <cell r="B10836" t="str">
            <v>Dave</v>
          </cell>
          <cell r="C10836" t="str">
            <v>Macmillan</v>
          </cell>
          <cell r="D10836">
            <v>57</v>
          </cell>
          <cell r="E10836" t="str">
            <v>Males 55 to 59</v>
          </cell>
          <cell r="F10836" t="str">
            <v>M</v>
          </cell>
          <cell r="G10836" t="str">
            <v>Realeigh</v>
          </cell>
          <cell r="H10836" t="str">
            <v>NC</v>
          </cell>
          <cell r="I10836" t="str">
            <v>macmillandesign@gmail.com</v>
          </cell>
        </row>
        <row r="10837">
          <cell r="A10837">
            <v>10820</v>
          </cell>
          <cell r="B10837" t="str">
            <v>Josh</v>
          </cell>
          <cell r="C10837" t="str">
            <v>Macmillan</v>
          </cell>
          <cell r="D10837">
            <v>23</v>
          </cell>
          <cell r="E10837" t="str">
            <v>Males 20 to 24</v>
          </cell>
          <cell r="F10837" t="str">
            <v>M</v>
          </cell>
          <cell r="G10837" t="str">
            <v>Raleigh</v>
          </cell>
          <cell r="H10837" t="str">
            <v>NC</v>
          </cell>
          <cell r="I10837" t="str">
            <v>macmillandesign@gmail.com</v>
          </cell>
        </row>
        <row r="10838">
          <cell r="A10838">
            <v>10821</v>
          </cell>
          <cell r="B10838" t="str">
            <v>Isabella</v>
          </cell>
          <cell r="C10838" t="str">
            <v>Madariaga</v>
          </cell>
          <cell r="D10838">
            <v>18</v>
          </cell>
          <cell r="E10838" t="str">
            <v>Females 19 &amp; Under</v>
          </cell>
          <cell r="F10838" t="str">
            <v>F</v>
          </cell>
          <cell r="G10838" t="str">
            <v>Wake Forest</v>
          </cell>
          <cell r="H10838" t="str">
            <v>NC</v>
          </cell>
          <cell r="I10838" t="str">
            <v>katiemadariaga@yahoo.com</v>
          </cell>
        </row>
        <row r="10839">
          <cell r="A10839">
            <v>10822</v>
          </cell>
          <cell r="B10839" t="str">
            <v>Katie</v>
          </cell>
          <cell r="C10839" t="str">
            <v>Madariaga</v>
          </cell>
          <cell r="D10839">
            <v>48</v>
          </cell>
          <cell r="E10839" t="str">
            <v>Females 45 to 49</v>
          </cell>
          <cell r="F10839" t="str">
            <v>F</v>
          </cell>
          <cell r="G10839" t="str">
            <v>Wake Forest</v>
          </cell>
          <cell r="H10839" t="str">
            <v>NC</v>
          </cell>
          <cell r="I10839" t="str">
            <v>katiemadariaga@yahoo.com</v>
          </cell>
        </row>
        <row r="10840">
          <cell r="A10840">
            <v>10823</v>
          </cell>
          <cell r="B10840" t="str">
            <v>Mike</v>
          </cell>
          <cell r="C10840" t="str">
            <v>Madariaga</v>
          </cell>
          <cell r="D10840">
            <v>48</v>
          </cell>
          <cell r="E10840" t="str">
            <v>Males 45 to 49</v>
          </cell>
          <cell r="F10840" t="str">
            <v>M</v>
          </cell>
          <cell r="G10840" t="str">
            <v>Wake Forest</v>
          </cell>
          <cell r="H10840" t="str">
            <v>NC</v>
          </cell>
          <cell r="I10840" t="str">
            <v>katiemadariaga@yahoo.com</v>
          </cell>
        </row>
        <row r="10841">
          <cell r="A10841">
            <v>10824</v>
          </cell>
          <cell r="B10841" t="str">
            <v>Rebekah</v>
          </cell>
          <cell r="C10841" t="str">
            <v>Madre</v>
          </cell>
          <cell r="D10841">
            <v>48</v>
          </cell>
          <cell r="E10841" t="str">
            <v>Females 45 to 49</v>
          </cell>
          <cell r="F10841" t="str">
            <v>F</v>
          </cell>
          <cell r="G10841" t="str">
            <v>Carolina Beach</v>
          </cell>
          <cell r="H10841" t="str">
            <v>NC</v>
          </cell>
          <cell r="I10841" t="str">
            <v>Rebekah.madre@gmail.com</v>
          </cell>
        </row>
        <row r="10842">
          <cell r="A10842">
            <v>10825</v>
          </cell>
          <cell r="B10842" t="str">
            <v>Larry J</v>
          </cell>
          <cell r="C10842" t="str">
            <v>Magnoni</v>
          </cell>
          <cell r="D10842">
            <v>73</v>
          </cell>
          <cell r="E10842" t="str">
            <v>Males 70 to 74</v>
          </cell>
          <cell r="F10842" t="str">
            <v>M</v>
          </cell>
          <cell r="G10842" t="str">
            <v>Amesbury</v>
          </cell>
          <cell r="H10842" t="str">
            <v>MA</v>
          </cell>
          <cell r="I10842" t="str">
            <v>larry@songaia.com</v>
          </cell>
        </row>
        <row r="10843">
          <cell r="A10843">
            <v>10826</v>
          </cell>
          <cell r="B10843" t="str">
            <v>Brenda</v>
          </cell>
          <cell r="C10843" t="str">
            <v>Mai</v>
          </cell>
          <cell r="D10843">
            <v>53</v>
          </cell>
          <cell r="E10843" t="str">
            <v>Females 50 to 54</v>
          </cell>
          <cell r="F10843" t="str">
            <v>F</v>
          </cell>
          <cell r="G10843" t="str">
            <v>Raleigh</v>
          </cell>
          <cell r="H10843" t="str">
            <v>NC</v>
          </cell>
          <cell r="I10843" t="str">
            <v>bmai1970@gmail.com</v>
          </cell>
        </row>
        <row r="10844">
          <cell r="A10844">
            <v>10827</v>
          </cell>
          <cell r="B10844" t="str">
            <v>Daniel</v>
          </cell>
          <cell r="C10844" t="str">
            <v>Malecki</v>
          </cell>
          <cell r="D10844">
            <v>12</v>
          </cell>
          <cell r="E10844" t="str">
            <v>Males 19 &amp; Under</v>
          </cell>
          <cell r="F10844" t="str">
            <v>M</v>
          </cell>
          <cell r="G10844" t="str">
            <v>Cary</v>
          </cell>
          <cell r="H10844" t="str">
            <v>NC</v>
          </cell>
          <cell r="I10844" t="str">
            <v>mmaleckin@gmailc.om</v>
          </cell>
        </row>
        <row r="10845">
          <cell r="A10845">
            <v>10828</v>
          </cell>
          <cell r="B10845" t="str">
            <v>Jakub</v>
          </cell>
          <cell r="C10845" t="str">
            <v>Malecki</v>
          </cell>
          <cell r="D10845">
            <v>41</v>
          </cell>
          <cell r="E10845" t="str">
            <v>Males 40 to 44</v>
          </cell>
          <cell r="F10845" t="str">
            <v>M</v>
          </cell>
          <cell r="G10845" t="str">
            <v>Cary</v>
          </cell>
          <cell r="H10845" t="str">
            <v>NC</v>
          </cell>
          <cell r="I10845" t="str">
            <v>jmaleckiw@gmail.com</v>
          </cell>
        </row>
        <row r="10846">
          <cell r="A10846">
            <v>10829</v>
          </cell>
          <cell r="B10846" t="str">
            <v>Malgorzata</v>
          </cell>
          <cell r="C10846" t="str">
            <v>Malecki</v>
          </cell>
          <cell r="D10846">
            <v>41</v>
          </cell>
          <cell r="E10846" t="str">
            <v>Females 40 to 44</v>
          </cell>
          <cell r="F10846" t="str">
            <v>F</v>
          </cell>
          <cell r="G10846" t="str">
            <v>Cary</v>
          </cell>
          <cell r="H10846" t="str">
            <v>NC</v>
          </cell>
          <cell r="I10846" t="str">
            <v>mmaleckin@gmailc.om</v>
          </cell>
        </row>
        <row r="10847">
          <cell r="A10847">
            <v>10830</v>
          </cell>
          <cell r="B10847" t="str">
            <v>Andrew</v>
          </cell>
          <cell r="C10847" t="str">
            <v>Mallo</v>
          </cell>
          <cell r="D10847">
            <v>19</v>
          </cell>
          <cell r="E10847" t="str">
            <v>Males 19 &amp; Under</v>
          </cell>
          <cell r="F10847" t="str">
            <v>M</v>
          </cell>
          <cell r="G10847" t="str">
            <v>Wake Forest</v>
          </cell>
          <cell r="H10847" t="str">
            <v>NC</v>
          </cell>
          <cell r="I10847" t="str">
            <v>Andrew.j.mallo@gmail.com</v>
          </cell>
        </row>
        <row r="10848">
          <cell r="A10848">
            <v>10831</v>
          </cell>
          <cell r="B10848" t="str">
            <v>Brenn</v>
          </cell>
          <cell r="C10848" t="str">
            <v>Malloy</v>
          </cell>
          <cell r="D10848">
            <v>16</v>
          </cell>
          <cell r="E10848" t="str">
            <v>Males 19 &amp; Under</v>
          </cell>
          <cell r="F10848" t="str">
            <v>M</v>
          </cell>
          <cell r="G10848" t="str">
            <v>Wake Forest</v>
          </cell>
          <cell r="H10848" t="str">
            <v>NC</v>
          </cell>
          <cell r="I10848" t="str">
            <v>jii5005@jeremiahsice.com</v>
          </cell>
        </row>
        <row r="10849">
          <cell r="A10849">
            <v>10832</v>
          </cell>
          <cell r="B10849" t="str">
            <v>Erin</v>
          </cell>
          <cell r="C10849" t="str">
            <v>Mandato</v>
          </cell>
          <cell r="D10849">
            <v>43</v>
          </cell>
          <cell r="E10849" t="str">
            <v>Females 40 to 44</v>
          </cell>
          <cell r="F10849" t="str">
            <v>F</v>
          </cell>
          <cell r="G10849" t="str">
            <v>Wake Forest</v>
          </cell>
          <cell r="H10849" t="str">
            <v>NC</v>
          </cell>
          <cell r="I10849" t="str">
            <v>erinmandato@gmail.com</v>
          </cell>
        </row>
        <row r="10850">
          <cell r="A10850">
            <v>10833</v>
          </cell>
          <cell r="B10850" t="str">
            <v>Jason</v>
          </cell>
          <cell r="C10850" t="str">
            <v>Mandato</v>
          </cell>
          <cell r="D10850">
            <v>42</v>
          </cell>
          <cell r="E10850" t="str">
            <v>Males 40 to 44</v>
          </cell>
          <cell r="F10850" t="str">
            <v>M</v>
          </cell>
          <cell r="G10850" t="str">
            <v>Wake Forest</v>
          </cell>
          <cell r="H10850" t="str">
            <v>NC</v>
          </cell>
          <cell r="I10850" t="str">
            <v>erinmandato@gmail.com</v>
          </cell>
        </row>
        <row r="10851">
          <cell r="A10851">
            <v>10834</v>
          </cell>
          <cell r="B10851" t="str">
            <v>Lois</v>
          </cell>
          <cell r="C10851" t="str">
            <v>Mandato</v>
          </cell>
          <cell r="D10851">
            <v>66</v>
          </cell>
          <cell r="E10851" t="str">
            <v>Females 65 to 69</v>
          </cell>
          <cell r="F10851" t="str">
            <v>F</v>
          </cell>
          <cell r="G10851" t="str">
            <v>Wake Forest</v>
          </cell>
          <cell r="H10851" t="str">
            <v>NC</v>
          </cell>
          <cell r="I10851" t="str">
            <v>lam101957@aol.com</v>
          </cell>
        </row>
        <row r="10852">
          <cell r="A10852">
            <v>10835</v>
          </cell>
          <cell r="B10852" t="str">
            <v>Sal</v>
          </cell>
          <cell r="C10852" t="str">
            <v>Mandato</v>
          </cell>
          <cell r="D10852">
            <v>8</v>
          </cell>
          <cell r="E10852" t="str">
            <v>Males 19 &amp; Under</v>
          </cell>
          <cell r="F10852" t="str">
            <v>M</v>
          </cell>
          <cell r="G10852" t="str">
            <v>Wake Forest</v>
          </cell>
          <cell r="H10852" t="str">
            <v>NC</v>
          </cell>
          <cell r="I10852" t="str">
            <v>erinmandato@gmail.com</v>
          </cell>
        </row>
        <row r="10853">
          <cell r="A10853">
            <v>10836</v>
          </cell>
          <cell r="B10853" t="str">
            <v>Ann</v>
          </cell>
          <cell r="C10853" t="str">
            <v>Mann</v>
          </cell>
          <cell r="D10853">
            <v>52</v>
          </cell>
          <cell r="E10853" t="str">
            <v>Females 50 to 54</v>
          </cell>
          <cell r="F10853" t="str">
            <v>F</v>
          </cell>
          <cell r="G10853" t="str">
            <v>Creedmoor</v>
          </cell>
          <cell r="H10853" t="str">
            <v>NC</v>
          </cell>
          <cell r="I10853" t="str">
            <v>steveann99@outlook.com</v>
          </cell>
        </row>
        <row r="10854">
          <cell r="A10854">
            <v>10837</v>
          </cell>
          <cell r="B10854" t="str">
            <v>Daniel</v>
          </cell>
          <cell r="C10854" t="str">
            <v>Manners</v>
          </cell>
          <cell r="D10854">
            <v>32</v>
          </cell>
          <cell r="E10854" t="str">
            <v>Males 30 to 34</v>
          </cell>
          <cell r="F10854" t="str">
            <v>M</v>
          </cell>
          <cell r="G10854" t="str">
            <v>Wake Forest</v>
          </cell>
          <cell r="H10854" t="str">
            <v>NC</v>
          </cell>
        </row>
        <row r="10855">
          <cell r="A10855">
            <v>10838</v>
          </cell>
          <cell r="B10855" t="str">
            <v>Harvest</v>
          </cell>
          <cell r="C10855" t="str">
            <v>Manselle</v>
          </cell>
          <cell r="D10855">
            <v>15</v>
          </cell>
          <cell r="E10855" t="str">
            <v>Males 19 &amp; Under</v>
          </cell>
          <cell r="F10855" t="str">
            <v>M</v>
          </cell>
          <cell r="G10855" t="str">
            <v>Raleigh</v>
          </cell>
          <cell r="H10855" t="str">
            <v>NC</v>
          </cell>
          <cell r="I10855" t="str">
            <v>Kemanselle@yahoo.com</v>
          </cell>
        </row>
        <row r="10856">
          <cell r="A10856">
            <v>10839</v>
          </cell>
          <cell r="B10856" t="str">
            <v>Jennifer</v>
          </cell>
          <cell r="C10856" t="str">
            <v>Marcus</v>
          </cell>
          <cell r="D10856">
            <v>49</v>
          </cell>
          <cell r="E10856" t="str">
            <v>Females 45 to 49</v>
          </cell>
          <cell r="F10856" t="str">
            <v>F</v>
          </cell>
          <cell r="G10856" t="str">
            <v>Rolesville</v>
          </cell>
          <cell r="H10856" t="str">
            <v>NC</v>
          </cell>
          <cell r="I10856" t="str">
            <v>abena26@yahoo.com</v>
          </cell>
        </row>
        <row r="10857">
          <cell r="A10857">
            <v>10840</v>
          </cell>
          <cell r="B10857" t="str">
            <v>Meghan M.</v>
          </cell>
          <cell r="C10857" t="str">
            <v>Maresh</v>
          </cell>
          <cell r="D10857">
            <v>40</v>
          </cell>
          <cell r="E10857" t="str">
            <v>Females 40 to 44</v>
          </cell>
          <cell r="F10857" t="str">
            <v>F</v>
          </cell>
          <cell r="G10857" t="str">
            <v>Cary</v>
          </cell>
          <cell r="H10857" t="str">
            <v>NC</v>
          </cell>
          <cell r="I10857" t="str">
            <v>megs929@hotmail.com</v>
          </cell>
        </row>
        <row r="10858">
          <cell r="A10858">
            <v>10841</v>
          </cell>
          <cell r="B10858" t="str">
            <v>Michael J.</v>
          </cell>
          <cell r="C10858" t="str">
            <v>Maresh</v>
          </cell>
          <cell r="D10858">
            <v>35</v>
          </cell>
          <cell r="E10858" t="str">
            <v>Males 35 to 39</v>
          </cell>
          <cell r="F10858" t="str">
            <v>M</v>
          </cell>
          <cell r="G10858" t="str">
            <v>Bristow</v>
          </cell>
          <cell r="H10858" t="str">
            <v>VA</v>
          </cell>
          <cell r="I10858" t="str">
            <v>mareshm1@gmail.com</v>
          </cell>
        </row>
        <row r="10859">
          <cell r="A10859">
            <v>10842</v>
          </cell>
          <cell r="B10859" t="str">
            <v>Jim</v>
          </cell>
          <cell r="C10859" t="str">
            <v>Margerum</v>
          </cell>
          <cell r="D10859">
            <v>79</v>
          </cell>
          <cell r="E10859" t="str">
            <v>Males 75 to 79</v>
          </cell>
          <cell r="F10859" t="str">
            <v>M</v>
          </cell>
          <cell r="G10859" t="str">
            <v>Wake Forest</v>
          </cell>
          <cell r="H10859" t="str">
            <v>NC</v>
          </cell>
          <cell r="I10859" t="str">
            <v>Londrish@gmail.com</v>
          </cell>
        </row>
        <row r="10860">
          <cell r="A10860">
            <v>10843</v>
          </cell>
          <cell r="B10860" t="str">
            <v>Shirley</v>
          </cell>
          <cell r="C10860" t="str">
            <v>Margerum</v>
          </cell>
          <cell r="D10860">
            <v>78</v>
          </cell>
          <cell r="E10860" t="str">
            <v>Females 75 to 79</v>
          </cell>
          <cell r="F10860" t="str">
            <v>F</v>
          </cell>
          <cell r="G10860" t="str">
            <v>Wake Forest</v>
          </cell>
          <cell r="H10860" t="str">
            <v>NC</v>
          </cell>
          <cell r="I10860" t="str">
            <v>Londrish@gmail.com</v>
          </cell>
        </row>
        <row r="10861">
          <cell r="A10861">
            <v>10844</v>
          </cell>
          <cell r="B10861" t="str">
            <v>Dan</v>
          </cell>
          <cell r="C10861" t="str">
            <v>Marion</v>
          </cell>
          <cell r="D10861">
            <v>40</v>
          </cell>
          <cell r="E10861" t="str">
            <v>Males 40 to 44</v>
          </cell>
          <cell r="F10861" t="str">
            <v>M</v>
          </cell>
          <cell r="G10861" t="str">
            <v>Easton</v>
          </cell>
          <cell r="H10861" t="str">
            <v>PA</v>
          </cell>
          <cell r="I10861" t="str">
            <v>Danamarion2@gmail.com</v>
          </cell>
        </row>
        <row r="10862">
          <cell r="A10862">
            <v>10845</v>
          </cell>
          <cell r="B10862" t="str">
            <v>Dana</v>
          </cell>
          <cell r="C10862" t="str">
            <v>Marion</v>
          </cell>
          <cell r="D10862">
            <v>41</v>
          </cell>
          <cell r="E10862" t="str">
            <v>Females 40 to 44</v>
          </cell>
          <cell r="F10862" t="str">
            <v>F</v>
          </cell>
          <cell r="G10862" t="str">
            <v>Easton</v>
          </cell>
          <cell r="H10862" t="str">
            <v>PA</v>
          </cell>
          <cell r="I10862" t="str">
            <v>Danamarion2@gmail.com</v>
          </cell>
        </row>
        <row r="10863">
          <cell r="A10863">
            <v>10846</v>
          </cell>
          <cell r="B10863" t="str">
            <v>Alicyne</v>
          </cell>
          <cell r="C10863" t="str">
            <v>Marley</v>
          </cell>
          <cell r="D10863">
            <v>36</v>
          </cell>
          <cell r="E10863" t="str">
            <v>Females 35 to 39</v>
          </cell>
          <cell r="F10863" t="str">
            <v>F</v>
          </cell>
          <cell r="G10863" t="str">
            <v>Summerville</v>
          </cell>
          <cell r="H10863" t="str">
            <v>SC</v>
          </cell>
          <cell r="I10863" t="str">
            <v>marleyalicyne@gmail.com</v>
          </cell>
        </row>
        <row r="10864">
          <cell r="A10864">
            <v>10847</v>
          </cell>
          <cell r="B10864" t="str">
            <v>Dallas</v>
          </cell>
          <cell r="C10864" t="str">
            <v>Marley</v>
          </cell>
          <cell r="D10864">
            <v>10</v>
          </cell>
          <cell r="E10864" t="str">
            <v>Males 19 &amp; Under</v>
          </cell>
          <cell r="F10864" t="str">
            <v>M</v>
          </cell>
          <cell r="G10864" t="str">
            <v>Summerville</v>
          </cell>
          <cell r="H10864" t="str">
            <v>SC</v>
          </cell>
          <cell r="I10864" t="str">
            <v>marleyrhett@gmail.com</v>
          </cell>
        </row>
        <row r="10865">
          <cell r="A10865">
            <v>10848</v>
          </cell>
          <cell r="B10865" t="str">
            <v>Gavin</v>
          </cell>
          <cell r="C10865" t="str">
            <v>Marley</v>
          </cell>
          <cell r="D10865">
            <v>8</v>
          </cell>
          <cell r="E10865" t="str">
            <v>Males 19 &amp; Under</v>
          </cell>
          <cell r="F10865" t="str">
            <v>M</v>
          </cell>
          <cell r="G10865" t="str">
            <v>Summerville</v>
          </cell>
          <cell r="H10865" t="str">
            <v>SC</v>
          </cell>
          <cell r="I10865" t="str">
            <v>marleyrhett@gmail.com</v>
          </cell>
        </row>
        <row r="10866">
          <cell r="A10866">
            <v>10849</v>
          </cell>
          <cell r="B10866" t="str">
            <v>Madeline</v>
          </cell>
          <cell r="C10866" t="str">
            <v>Marley</v>
          </cell>
          <cell r="D10866">
            <v>6</v>
          </cell>
          <cell r="E10866" t="str">
            <v>Females 19 &amp; Under</v>
          </cell>
          <cell r="F10866" t="str">
            <v>F</v>
          </cell>
          <cell r="G10866" t="str">
            <v>Summerville</v>
          </cell>
          <cell r="H10866" t="str">
            <v>SC</v>
          </cell>
          <cell r="I10866" t="str">
            <v>marleyrhett@gmail.com</v>
          </cell>
        </row>
        <row r="10867">
          <cell r="A10867">
            <v>10850</v>
          </cell>
          <cell r="B10867" t="str">
            <v>Rhett</v>
          </cell>
          <cell r="C10867" t="str">
            <v>Marley</v>
          </cell>
          <cell r="D10867">
            <v>35</v>
          </cell>
          <cell r="E10867" t="str">
            <v>Males 35 to 39</v>
          </cell>
          <cell r="F10867" t="str">
            <v>M</v>
          </cell>
          <cell r="G10867" t="str">
            <v>Summerville</v>
          </cell>
          <cell r="H10867" t="str">
            <v>SC</v>
          </cell>
          <cell r="I10867" t="str">
            <v>marleyinbox@gmail.com</v>
          </cell>
        </row>
        <row r="10868">
          <cell r="A10868">
            <v>10851</v>
          </cell>
          <cell r="B10868" t="str">
            <v>Anthony</v>
          </cell>
          <cell r="C10868" t="str">
            <v>Marshall</v>
          </cell>
          <cell r="D10868">
            <v>13</v>
          </cell>
          <cell r="E10868" t="str">
            <v>Males 19 &amp; Under</v>
          </cell>
          <cell r="F10868" t="str">
            <v>M</v>
          </cell>
          <cell r="G10868" t="str">
            <v>Raleigh</v>
          </cell>
          <cell r="H10868" t="str">
            <v>NC</v>
          </cell>
          <cell r="I10868" t="str">
            <v>Ghmogos@gmail.com</v>
          </cell>
        </row>
        <row r="10869">
          <cell r="A10869">
            <v>10852</v>
          </cell>
          <cell r="B10869" t="str">
            <v>Ayan</v>
          </cell>
          <cell r="C10869" t="str">
            <v>Martin</v>
          </cell>
          <cell r="D10869">
            <v>39</v>
          </cell>
          <cell r="E10869" t="str">
            <v>Females 35 to 39</v>
          </cell>
          <cell r="F10869" t="str">
            <v>F</v>
          </cell>
          <cell r="G10869" t="str">
            <v>Spring</v>
          </cell>
          <cell r="H10869" t="str">
            <v>TX</v>
          </cell>
          <cell r="I10869" t="str">
            <v>ayan.martin28@gmail.com</v>
          </cell>
        </row>
        <row r="10870">
          <cell r="A10870">
            <v>10853</v>
          </cell>
          <cell r="B10870" t="str">
            <v>Brian</v>
          </cell>
          <cell r="C10870" t="str">
            <v>Martin</v>
          </cell>
          <cell r="D10870">
            <v>64</v>
          </cell>
          <cell r="E10870" t="str">
            <v>Males 60 to 64</v>
          </cell>
          <cell r="F10870" t="str">
            <v>M</v>
          </cell>
          <cell r="G10870" t="str">
            <v>Raleigh</v>
          </cell>
          <cell r="H10870" t="str">
            <v>NC</v>
          </cell>
          <cell r="I10870" t="str">
            <v>bjmartin920@gmail.com</v>
          </cell>
        </row>
        <row r="10871">
          <cell r="A10871">
            <v>10854</v>
          </cell>
          <cell r="B10871" t="str">
            <v>Dawn</v>
          </cell>
          <cell r="C10871" t="str">
            <v>Martin</v>
          </cell>
          <cell r="D10871">
            <v>62</v>
          </cell>
          <cell r="E10871" t="str">
            <v>Females 60 to 64</v>
          </cell>
          <cell r="F10871" t="str">
            <v>F</v>
          </cell>
          <cell r="G10871" t="str">
            <v>Raleigh</v>
          </cell>
          <cell r="H10871" t="str">
            <v>NC</v>
          </cell>
          <cell r="I10871" t="str">
            <v>dawn.martin@Gmail.com</v>
          </cell>
        </row>
        <row r="10872">
          <cell r="A10872">
            <v>10855</v>
          </cell>
          <cell r="B10872" t="str">
            <v>Luis</v>
          </cell>
          <cell r="C10872" t="str">
            <v>Martinez Sanchez</v>
          </cell>
          <cell r="D10872">
            <v>22</v>
          </cell>
          <cell r="E10872" t="str">
            <v>Males 20 to 24</v>
          </cell>
          <cell r="F10872" t="str">
            <v>M</v>
          </cell>
          <cell r="G10872" t="str">
            <v>Wake Forest</v>
          </cell>
          <cell r="H10872" t="str">
            <v>NC</v>
          </cell>
          <cell r="I10872" t="str">
            <v>cggalvan03@gmail.com</v>
          </cell>
        </row>
        <row r="10873">
          <cell r="A10873">
            <v>10856</v>
          </cell>
          <cell r="B10873" t="str">
            <v>Matteo</v>
          </cell>
          <cell r="C10873" t="str">
            <v>Mascardi</v>
          </cell>
          <cell r="D10873">
            <v>22</v>
          </cell>
          <cell r="E10873" t="str">
            <v>Males 20 to 24</v>
          </cell>
          <cell r="F10873" t="str">
            <v>M</v>
          </cell>
          <cell r="G10873" t="str">
            <v>Wake Forest</v>
          </cell>
          <cell r="H10873" t="str">
            <v>NC</v>
          </cell>
          <cell r="I10873" t="str">
            <v>Richardmascardi9@gmail.com</v>
          </cell>
        </row>
        <row r="10874">
          <cell r="A10874">
            <v>10857</v>
          </cell>
          <cell r="B10874" t="str">
            <v>Rick</v>
          </cell>
          <cell r="C10874" t="str">
            <v>Mascardi</v>
          </cell>
          <cell r="D10874">
            <v>53</v>
          </cell>
          <cell r="E10874" t="str">
            <v>Males 50 to 54</v>
          </cell>
          <cell r="F10874" t="str">
            <v>M</v>
          </cell>
          <cell r="G10874" t="str">
            <v>Wake Forest</v>
          </cell>
          <cell r="H10874" t="str">
            <v>NC</v>
          </cell>
          <cell r="I10874" t="str">
            <v>Richardmascardi9@gmail.com</v>
          </cell>
        </row>
        <row r="10875">
          <cell r="A10875">
            <v>10858</v>
          </cell>
          <cell r="B10875" t="str">
            <v>Rosa</v>
          </cell>
          <cell r="C10875" t="str">
            <v>Mascardi</v>
          </cell>
          <cell r="D10875">
            <v>51</v>
          </cell>
          <cell r="E10875" t="str">
            <v>Females 50 to 54</v>
          </cell>
          <cell r="F10875" t="str">
            <v>F</v>
          </cell>
          <cell r="G10875" t="str">
            <v>Wake Forest</v>
          </cell>
          <cell r="H10875" t="str">
            <v>NC</v>
          </cell>
          <cell r="I10875" t="str">
            <v>Richardmascardi9@gmail.com</v>
          </cell>
        </row>
        <row r="10876">
          <cell r="A10876">
            <v>10859</v>
          </cell>
          <cell r="B10876" t="str">
            <v>Chris</v>
          </cell>
          <cell r="C10876" t="str">
            <v>Maske</v>
          </cell>
          <cell r="D10876">
            <v>58</v>
          </cell>
          <cell r="E10876" t="str">
            <v>Males 55 to 59</v>
          </cell>
          <cell r="F10876" t="str">
            <v>M</v>
          </cell>
          <cell r="G10876" t="str">
            <v>Wake Forest</v>
          </cell>
          <cell r="H10876" t="str">
            <v>NC</v>
          </cell>
          <cell r="I10876" t="str">
            <v>Jcmaske@yahoo.com</v>
          </cell>
        </row>
        <row r="10877">
          <cell r="A10877">
            <v>10860</v>
          </cell>
          <cell r="B10877" t="str">
            <v>Hope</v>
          </cell>
          <cell r="C10877" t="str">
            <v>Maske</v>
          </cell>
          <cell r="D10877">
            <v>27</v>
          </cell>
          <cell r="E10877" t="str">
            <v>Females 25 to 29</v>
          </cell>
          <cell r="F10877" t="str">
            <v>F</v>
          </cell>
          <cell r="G10877" t="str">
            <v>Wake Forest</v>
          </cell>
          <cell r="H10877" t="str">
            <v>NC</v>
          </cell>
          <cell r="I10877" t="str">
            <v>Jcmaske@yahoo.com</v>
          </cell>
        </row>
        <row r="10878">
          <cell r="A10878">
            <v>10861</v>
          </cell>
          <cell r="B10878" t="str">
            <v>Lauren</v>
          </cell>
          <cell r="C10878" t="str">
            <v>Maske</v>
          </cell>
          <cell r="D10878">
            <v>21</v>
          </cell>
          <cell r="E10878" t="str">
            <v>Females 20 to 24</v>
          </cell>
          <cell r="F10878" t="str">
            <v>F</v>
          </cell>
          <cell r="G10878" t="str">
            <v>Wake Forest</v>
          </cell>
          <cell r="H10878" t="str">
            <v>NC</v>
          </cell>
          <cell r="I10878" t="str">
            <v>Jcmaske@yahoo.com</v>
          </cell>
        </row>
        <row r="10879">
          <cell r="A10879">
            <v>10862</v>
          </cell>
          <cell r="B10879" t="str">
            <v>Jennifer</v>
          </cell>
          <cell r="C10879" t="str">
            <v>Massey</v>
          </cell>
          <cell r="D10879">
            <v>40</v>
          </cell>
          <cell r="E10879" t="str">
            <v>Females 40 to 44</v>
          </cell>
          <cell r="F10879" t="str">
            <v>F</v>
          </cell>
          <cell r="G10879" t="str">
            <v>Raleigh</v>
          </cell>
          <cell r="H10879" t="str">
            <v>NC</v>
          </cell>
          <cell r="I10879" t="str">
            <v>jennifertmassey@gmail.com</v>
          </cell>
        </row>
        <row r="10880">
          <cell r="A10880">
            <v>10863</v>
          </cell>
          <cell r="B10880" t="str">
            <v>Shawn</v>
          </cell>
          <cell r="C10880" t="str">
            <v>Massey</v>
          </cell>
          <cell r="D10880">
            <v>48</v>
          </cell>
          <cell r="E10880" t="str">
            <v>Males 45 to 49</v>
          </cell>
          <cell r="F10880" t="str">
            <v>M</v>
          </cell>
          <cell r="G10880" t="str">
            <v>Raleigh</v>
          </cell>
          <cell r="H10880" t="str">
            <v>NC</v>
          </cell>
          <cell r="I10880" t="str">
            <v>shawn_massey@yahoo.com</v>
          </cell>
        </row>
        <row r="10881">
          <cell r="A10881">
            <v>10864</v>
          </cell>
          <cell r="B10881" t="str">
            <v>Taylor</v>
          </cell>
          <cell r="C10881" t="str">
            <v>Massey</v>
          </cell>
          <cell r="D10881">
            <v>10</v>
          </cell>
          <cell r="E10881" t="str">
            <v>Females 19 &amp; Under</v>
          </cell>
          <cell r="F10881" t="str">
            <v>F</v>
          </cell>
          <cell r="G10881" t="str">
            <v>Raleigh</v>
          </cell>
          <cell r="H10881" t="str">
            <v>NC</v>
          </cell>
          <cell r="I10881" t="str">
            <v>jennifertmassey@gmail.com</v>
          </cell>
        </row>
        <row r="10882">
          <cell r="A10882">
            <v>10865</v>
          </cell>
          <cell r="B10882" t="str">
            <v>Everly</v>
          </cell>
          <cell r="C10882" t="str">
            <v>Massonette</v>
          </cell>
          <cell r="D10882">
            <v>6</v>
          </cell>
          <cell r="E10882" t="str">
            <v>Females 19 &amp; Under</v>
          </cell>
          <cell r="F10882" t="str">
            <v>F</v>
          </cell>
          <cell r="G10882" t="str">
            <v>Rolesville</v>
          </cell>
          <cell r="H10882" t="str">
            <v>NC</v>
          </cell>
          <cell r="I10882" t="str">
            <v>Michael.massonette@gmail.com</v>
          </cell>
        </row>
        <row r="10883">
          <cell r="A10883">
            <v>10866</v>
          </cell>
          <cell r="B10883" t="str">
            <v>Lyla</v>
          </cell>
          <cell r="C10883" t="str">
            <v>Massonette</v>
          </cell>
          <cell r="D10883">
            <v>9</v>
          </cell>
          <cell r="E10883" t="str">
            <v>Females 19 &amp; Under</v>
          </cell>
          <cell r="F10883" t="str">
            <v>F</v>
          </cell>
          <cell r="G10883" t="str">
            <v>Rolesville</v>
          </cell>
          <cell r="H10883" t="str">
            <v>NC</v>
          </cell>
          <cell r="I10883" t="str">
            <v>Michael.massonette@gmail.com</v>
          </cell>
        </row>
        <row r="10884">
          <cell r="A10884">
            <v>10867</v>
          </cell>
          <cell r="B10884" t="str">
            <v>Michael</v>
          </cell>
          <cell r="C10884" t="str">
            <v>Massonette</v>
          </cell>
          <cell r="D10884">
            <v>41</v>
          </cell>
          <cell r="E10884" t="str">
            <v>Males 40 to 44</v>
          </cell>
          <cell r="F10884" t="str">
            <v>M</v>
          </cell>
          <cell r="G10884" t="str">
            <v>Rolesville</v>
          </cell>
          <cell r="H10884" t="str">
            <v>NC</v>
          </cell>
          <cell r="I10884" t="str">
            <v>Michael.massonette@gmail.com</v>
          </cell>
        </row>
        <row r="10885">
          <cell r="A10885">
            <v>10868</v>
          </cell>
          <cell r="B10885" t="str">
            <v>Monica</v>
          </cell>
          <cell r="C10885" t="str">
            <v>Massonette</v>
          </cell>
          <cell r="D10885">
            <v>41</v>
          </cell>
          <cell r="E10885" t="str">
            <v>Females 40 to 44</v>
          </cell>
          <cell r="F10885" t="str">
            <v>F</v>
          </cell>
          <cell r="G10885" t="str">
            <v>Rolesville</v>
          </cell>
          <cell r="H10885" t="str">
            <v>NC</v>
          </cell>
          <cell r="I10885" t="str">
            <v>Monicamassonette@tahoo.com</v>
          </cell>
        </row>
        <row r="10886">
          <cell r="A10886">
            <v>10869</v>
          </cell>
          <cell r="B10886" t="str">
            <v>Michael</v>
          </cell>
          <cell r="C10886" t="str">
            <v>Mattinson</v>
          </cell>
          <cell r="D10886">
            <v>48</v>
          </cell>
          <cell r="E10886" t="str">
            <v>Males 45 to 49</v>
          </cell>
          <cell r="F10886" t="str">
            <v>M</v>
          </cell>
          <cell r="G10886" t="str">
            <v>Wake Forest</v>
          </cell>
          <cell r="H10886" t="str">
            <v>NC</v>
          </cell>
        </row>
        <row r="10887">
          <cell r="A10887">
            <v>10870</v>
          </cell>
          <cell r="B10887" t="str">
            <v>Isaiah</v>
          </cell>
          <cell r="C10887" t="str">
            <v>Mays</v>
          </cell>
          <cell r="D10887">
            <v>22</v>
          </cell>
          <cell r="E10887" t="str">
            <v>Males 20 to 24</v>
          </cell>
          <cell r="F10887" t="str">
            <v>M</v>
          </cell>
          <cell r="G10887" t="str">
            <v>Wake Forest</v>
          </cell>
          <cell r="H10887" t="str">
            <v>NC</v>
          </cell>
          <cell r="I10887" t="str">
            <v>jrwayusmc@gmail.com</v>
          </cell>
        </row>
        <row r="10888">
          <cell r="A10888">
            <v>10871</v>
          </cell>
          <cell r="B10888" t="str">
            <v>Ava</v>
          </cell>
          <cell r="C10888" t="str">
            <v>Mcadoo</v>
          </cell>
          <cell r="D10888">
            <v>7</v>
          </cell>
          <cell r="E10888" t="str">
            <v>Females 19 &amp; Under</v>
          </cell>
          <cell r="F10888" t="str">
            <v>F</v>
          </cell>
          <cell r="G10888" t="str">
            <v>Wake Forest</v>
          </cell>
          <cell r="H10888" t="str">
            <v>NC</v>
          </cell>
          <cell r="I10888" t="str">
            <v>jmcadoo360@gmail.com</v>
          </cell>
        </row>
        <row r="10889">
          <cell r="A10889">
            <v>10872</v>
          </cell>
          <cell r="B10889" t="str">
            <v>Hudson</v>
          </cell>
          <cell r="C10889" t="str">
            <v>Mcadoo</v>
          </cell>
          <cell r="D10889">
            <v>12</v>
          </cell>
          <cell r="E10889" t="str">
            <v>Males 19 &amp; Under</v>
          </cell>
          <cell r="F10889" t="str">
            <v>M</v>
          </cell>
          <cell r="G10889" t="str">
            <v>Wake Forest</v>
          </cell>
          <cell r="H10889" t="str">
            <v>NC</v>
          </cell>
          <cell r="I10889" t="str">
            <v>jmcadoo360@gmail.com</v>
          </cell>
        </row>
        <row r="10890">
          <cell r="A10890">
            <v>10873</v>
          </cell>
          <cell r="B10890" t="str">
            <v>Jay</v>
          </cell>
          <cell r="C10890" t="str">
            <v>Mcadoo</v>
          </cell>
          <cell r="D10890">
            <v>50</v>
          </cell>
          <cell r="E10890" t="str">
            <v>Males 50 to 54</v>
          </cell>
          <cell r="F10890" t="str">
            <v>M</v>
          </cell>
          <cell r="G10890" t="str">
            <v>Wake Forest</v>
          </cell>
          <cell r="H10890" t="str">
            <v>NC</v>
          </cell>
          <cell r="I10890" t="str">
            <v>jmcadoo360@gmail.com</v>
          </cell>
        </row>
        <row r="10891">
          <cell r="A10891">
            <v>10874</v>
          </cell>
          <cell r="B10891" t="str">
            <v>Rebecca</v>
          </cell>
          <cell r="C10891" t="str">
            <v>Mcadoo</v>
          </cell>
          <cell r="D10891">
            <v>42</v>
          </cell>
          <cell r="E10891" t="str">
            <v>Females 40 to 44</v>
          </cell>
          <cell r="F10891" t="str">
            <v>F</v>
          </cell>
          <cell r="G10891" t="str">
            <v>Wake Forest</v>
          </cell>
          <cell r="H10891" t="str">
            <v>NC</v>
          </cell>
          <cell r="I10891" t="str">
            <v>jmcadoo360@gmail.com</v>
          </cell>
        </row>
        <row r="10892">
          <cell r="A10892">
            <v>10875</v>
          </cell>
          <cell r="B10892" t="str">
            <v>Weston</v>
          </cell>
          <cell r="C10892" t="str">
            <v>Mcadoo</v>
          </cell>
          <cell r="D10892">
            <v>9</v>
          </cell>
          <cell r="E10892" t="str">
            <v>Males 19 &amp; Under</v>
          </cell>
          <cell r="F10892" t="str">
            <v>M</v>
          </cell>
          <cell r="G10892" t="str">
            <v>Wake Forest</v>
          </cell>
          <cell r="H10892" t="str">
            <v>NC</v>
          </cell>
          <cell r="I10892" t="str">
            <v>jmcadoo360@gmail.com</v>
          </cell>
        </row>
        <row r="10893">
          <cell r="A10893">
            <v>10876</v>
          </cell>
          <cell r="B10893" t="str">
            <v>Cameron</v>
          </cell>
          <cell r="C10893" t="str">
            <v>Mcallister</v>
          </cell>
          <cell r="D10893">
            <v>29</v>
          </cell>
          <cell r="E10893" t="str">
            <v>Males 25 to 29</v>
          </cell>
          <cell r="F10893" t="str">
            <v>M</v>
          </cell>
          <cell r="G10893" t="str">
            <v>Gray</v>
          </cell>
          <cell r="H10893" t="str">
            <v>ME</v>
          </cell>
          <cell r="I10893" t="str">
            <v>acain278@gmail.com</v>
          </cell>
        </row>
        <row r="10894">
          <cell r="A10894">
            <v>10877</v>
          </cell>
          <cell r="B10894" t="str">
            <v>Abigail</v>
          </cell>
          <cell r="C10894" t="str">
            <v>Mcavoy</v>
          </cell>
          <cell r="D10894">
            <v>14</v>
          </cell>
          <cell r="E10894" t="str">
            <v>Females 19 &amp; Under</v>
          </cell>
          <cell r="F10894" t="str">
            <v>F</v>
          </cell>
          <cell r="G10894" t="str">
            <v>Wake Forest</v>
          </cell>
          <cell r="H10894" t="str">
            <v>NC</v>
          </cell>
          <cell r="I10894" t="str">
            <v>mcavoypa4@gmail.com</v>
          </cell>
        </row>
        <row r="10895">
          <cell r="A10895">
            <v>10878</v>
          </cell>
          <cell r="B10895" t="str">
            <v>Elizabeth</v>
          </cell>
          <cell r="C10895" t="str">
            <v>Mcavoy</v>
          </cell>
          <cell r="D10895">
            <v>41</v>
          </cell>
          <cell r="E10895" t="str">
            <v>Females 40 to 44</v>
          </cell>
          <cell r="F10895" t="str">
            <v>F</v>
          </cell>
          <cell r="G10895" t="str">
            <v>Wake Forest</v>
          </cell>
          <cell r="H10895" t="str">
            <v>NC</v>
          </cell>
          <cell r="I10895" t="str">
            <v>mcavoypa4@gmail.com</v>
          </cell>
        </row>
        <row r="10896">
          <cell r="A10896">
            <v>10879</v>
          </cell>
          <cell r="B10896" t="str">
            <v>Liam</v>
          </cell>
          <cell r="C10896" t="str">
            <v>Mcavoy</v>
          </cell>
          <cell r="D10896">
            <v>12</v>
          </cell>
          <cell r="E10896" t="str">
            <v>Males 19 &amp; Under</v>
          </cell>
          <cell r="F10896" t="str">
            <v>M</v>
          </cell>
          <cell r="G10896" t="str">
            <v>Wake Forest</v>
          </cell>
          <cell r="H10896" t="str">
            <v>NC</v>
          </cell>
          <cell r="I10896" t="str">
            <v>mcavoypa4@gmail.com</v>
          </cell>
        </row>
        <row r="10897">
          <cell r="A10897">
            <v>10880</v>
          </cell>
          <cell r="B10897" t="str">
            <v>Amanda</v>
          </cell>
          <cell r="C10897" t="str">
            <v>Mcclure</v>
          </cell>
          <cell r="D10897">
            <v>19</v>
          </cell>
          <cell r="E10897" t="str">
            <v>Females 19 &amp; Under</v>
          </cell>
          <cell r="F10897" t="str">
            <v>F</v>
          </cell>
          <cell r="G10897" t="str">
            <v>Wake Forest</v>
          </cell>
          <cell r="H10897" t="str">
            <v>NC</v>
          </cell>
          <cell r="I10897" t="str">
            <v>bonbonmcclure@gmail.com</v>
          </cell>
        </row>
        <row r="10898">
          <cell r="A10898">
            <v>10881</v>
          </cell>
          <cell r="B10898" t="str">
            <v>Bonnie</v>
          </cell>
          <cell r="C10898" t="str">
            <v>Mcclure</v>
          </cell>
          <cell r="D10898">
            <v>59</v>
          </cell>
          <cell r="E10898" t="str">
            <v>Females 55 to 59</v>
          </cell>
          <cell r="F10898" t="str">
            <v>F</v>
          </cell>
          <cell r="G10898" t="str">
            <v>Wake Forest</v>
          </cell>
          <cell r="H10898" t="str">
            <v>NC</v>
          </cell>
          <cell r="I10898" t="str">
            <v>bonbonmcclure@gmail.com</v>
          </cell>
        </row>
        <row r="10899">
          <cell r="A10899">
            <v>10882</v>
          </cell>
          <cell r="B10899" t="str">
            <v>Douglas</v>
          </cell>
          <cell r="C10899" t="str">
            <v>Mcclure</v>
          </cell>
          <cell r="D10899">
            <v>58</v>
          </cell>
          <cell r="E10899" t="str">
            <v>Males 55 to 59</v>
          </cell>
          <cell r="F10899" t="str">
            <v>M</v>
          </cell>
          <cell r="G10899" t="str">
            <v>Wake Forest</v>
          </cell>
          <cell r="H10899" t="str">
            <v>NC</v>
          </cell>
          <cell r="I10899" t="str">
            <v>dougmcclure74@gmail.com</v>
          </cell>
        </row>
        <row r="10900">
          <cell r="A10900">
            <v>10883</v>
          </cell>
          <cell r="B10900" t="str">
            <v>Nicholas</v>
          </cell>
          <cell r="C10900" t="str">
            <v>Mcclure</v>
          </cell>
          <cell r="D10900">
            <v>25</v>
          </cell>
          <cell r="E10900" t="str">
            <v>Males 25 to 29</v>
          </cell>
          <cell r="F10900" t="str">
            <v>M</v>
          </cell>
          <cell r="G10900" t="str">
            <v>Wake Forest</v>
          </cell>
          <cell r="H10900" t="str">
            <v>NC</v>
          </cell>
          <cell r="I10900" t="str">
            <v>bonbonmcclure@gmail.com</v>
          </cell>
        </row>
        <row r="10901">
          <cell r="A10901">
            <v>10884</v>
          </cell>
          <cell r="B10901" t="str">
            <v>Samuel</v>
          </cell>
          <cell r="C10901" t="str">
            <v>Mcclure</v>
          </cell>
          <cell r="D10901">
            <v>19</v>
          </cell>
          <cell r="E10901" t="str">
            <v>Males 19 &amp; Under</v>
          </cell>
          <cell r="F10901" t="str">
            <v>M</v>
          </cell>
          <cell r="G10901" t="str">
            <v>Wake Forest</v>
          </cell>
          <cell r="H10901" t="str">
            <v>NC</v>
          </cell>
          <cell r="I10901" t="str">
            <v>bonbonmcclure@gmail.com</v>
          </cell>
        </row>
        <row r="10902">
          <cell r="A10902">
            <v>10885</v>
          </cell>
          <cell r="B10902" t="str">
            <v>Clare</v>
          </cell>
          <cell r="C10902" t="str">
            <v>Mccommons</v>
          </cell>
          <cell r="D10902">
            <v>17</v>
          </cell>
          <cell r="E10902" t="str">
            <v>Females 19 &amp; Under</v>
          </cell>
          <cell r="F10902" t="str">
            <v>F</v>
          </cell>
          <cell r="G10902" t="str">
            <v>Wake Forest</v>
          </cell>
          <cell r="H10902" t="str">
            <v>NC</v>
          </cell>
          <cell r="I10902" t="str">
            <v>jii5005@jeremiahsice.com</v>
          </cell>
        </row>
        <row r="10903">
          <cell r="A10903">
            <v>10886</v>
          </cell>
          <cell r="B10903" t="str">
            <v>Robert</v>
          </cell>
          <cell r="C10903" t="str">
            <v>Mccommons</v>
          </cell>
          <cell r="D10903">
            <v>57</v>
          </cell>
          <cell r="E10903" t="str">
            <v>Males 55 to 59</v>
          </cell>
          <cell r="F10903" t="str">
            <v>M</v>
          </cell>
          <cell r="G10903" t="str">
            <v>Wake Forest</v>
          </cell>
          <cell r="H10903" t="str">
            <v>NC</v>
          </cell>
          <cell r="I10903" t="str">
            <v>jii5005@jeremiahsice.com</v>
          </cell>
        </row>
        <row r="10904">
          <cell r="A10904">
            <v>10887</v>
          </cell>
          <cell r="B10904" t="str">
            <v>Tara</v>
          </cell>
          <cell r="C10904" t="str">
            <v>Mccommons</v>
          </cell>
          <cell r="D10904">
            <v>52</v>
          </cell>
          <cell r="E10904" t="str">
            <v>Females 50 to 54</v>
          </cell>
          <cell r="F10904" t="str">
            <v>F</v>
          </cell>
          <cell r="G10904" t="str">
            <v>Wake Forest</v>
          </cell>
          <cell r="H10904" t="str">
            <v>NC</v>
          </cell>
          <cell r="I10904" t="str">
            <v>jii5005@jeremiahsice.com</v>
          </cell>
        </row>
        <row r="10905">
          <cell r="A10905">
            <v>10888</v>
          </cell>
          <cell r="B10905" t="str">
            <v>Amanda</v>
          </cell>
          <cell r="C10905" t="str">
            <v>Mccullough</v>
          </cell>
          <cell r="D10905">
            <v>46</v>
          </cell>
          <cell r="E10905" t="str">
            <v>Females 45 to 49</v>
          </cell>
          <cell r="F10905" t="str">
            <v>F</v>
          </cell>
          <cell r="G10905" t="str">
            <v>Farmington</v>
          </cell>
          <cell r="H10905" t="str">
            <v>CT</v>
          </cell>
          <cell r="I10905" t="str">
            <v>amandamccullough77@gmail.com</v>
          </cell>
        </row>
        <row r="10906">
          <cell r="A10906">
            <v>10889</v>
          </cell>
          <cell r="B10906" t="str">
            <v>David</v>
          </cell>
          <cell r="C10906" t="str">
            <v>Mccullough</v>
          </cell>
          <cell r="D10906">
            <v>48</v>
          </cell>
          <cell r="E10906" t="str">
            <v>Males 45 to 49</v>
          </cell>
          <cell r="F10906" t="str">
            <v>M</v>
          </cell>
          <cell r="G10906" t="str">
            <v>Farmington</v>
          </cell>
          <cell r="H10906" t="str">
            <v>CT</v>
          </cell>
          <cell r="I10906" t="str">
            <v>culla97@yahoo.com</v>
          </cell>
        </row>
        <row r="10907">
          <cell r="A10907">
            <v>10890</v>
          </cell>
          <cell r="B10907" t="str">
            <v>Katie</v>
          </cell>
          <cell r="C10907" t="str">
            <v>Mcdermott</v>
          </cell>
          <cell r="D10907">
            <v>37</v>
          </cell>
          <cell r="E10907" t="str">
            <v>Females 35 to 39</v>
          </cell>
          <cell r="F10907" t="str">
            <v>F</v>
          </cell>
          <cell r="G10907" t="str">
            <v>Wake Forest</v>
          </cell>
          <cell r="H10907" t="str">
            <v>NC</v>
          </cell>
          <cell r="I10907" t="str">
            <v>Kbh051608@gmail.com</v>
          </cell>
        </row>
        <row r="10908">
          <cell r="A10908">
            <v>10891</v>
          </cell>
          <cell r="B10908" t="str">
            <v>Caleb</v>
          </cell>
          <cell r="C10908" t="str">
            <v>Mcdill</v>
          </cell>
          <cell r="D10908">
            <v>23</v>
          </cell>
          <cell r="E10908" t="str">
            <v>Males 20 to 24</v>
          </cell>
          <cell r="F10908" t="str">
            <v>M</v>
          </cell>
          <cell r="G10908" t="str">
            <v>Wake Forest</v>
          </cell>
          <cell r="H10908" t="str">
            <v>NC</v>
          </cell>
          <cell r="I10908" t="str">
            <v>calebmcdill@gmail.com</v>
          </cell>
        </row>
        <row r="10909">
          <cell r="A10909">
            <v>10892</v>
          </cell>
          <cell r="B10909" t="str">
            <v>Josiah</v>
          </cell>
          <cell r="C10909" t="str">
            <v>Mcdill</v>
          </cell>
          <cell r="D10909">
            <v>21</v>
          </cell>
          <cell r="E10909" t="str">
            <v>Males 20 to 24</v>
          </cell>
          <cell r="F10909" t="str">
            <v>M</v>
          </cell>
          <cell r="G10909" t="str">
            <v>Wake Forest</v>
          </cell>
          <cell r="H10909" t="str">
            <v>NC</v>
          </cell>
          <cell r="I10909" t="str">
            <v>josiahmcdill.com</v>
          </cell>
        </row>
        <row r="10910">
          <cell r="A10910">
            <v>10893</v>
          </cell>
          <cell r="B10910" t="str">
            <v>Emma</v>
          </cell>
          <cell r="C10910" t="str">
            <v>Mcelveen</v>
          </cell>
          <cell r="D10910">
            <v>19</v>
          </cell>
          <cell r="E10910" t="str">
            <v>Females 19 &amp; Under</v>
          </cell>
          <cell r="F10910" t="str">
            <v>F</v>
          </cell>
          <cell r="G10910" t="str">
            <v>Wake Forest</v>
          </cell>
          <cell r="H10910" t="str">
            <v>NC</v>
          </cell>
          <cell r="I10910" t="str">
            <v>emmcelveen@gmail.com</v>
          </cell>
        </row>
        <row r="10911">
          <cell r="A10911">
            <v>10894</v>
          </cell>
          <cell r="B10911" t="str">
            <v>Beth</v>
          </cell>
          <cell r="C10911" t="str">
            <v>Mcgeorge</v>
          </cell>
          <cell r="D10911">
            <v>66</v>
          </cell>
          <cell r="E10911" t="str">
            <v>Females 65 to 69</v>
          </cell>
          <cell r="F10911" t="str">
            <v>F</v>
          </cell>
          <cell r="G10911" t="str">
            <v>Wake Forest</v>
          </cell>
          <cell r="H10911" t="str">
            <v>NC</v>
          </cell>
          <cell r="I10911" t="str">
            <v>Egroegcm@icloud.com</v>
          </cell>
        </row>
        <row r="10912">
          <cell r="A10912">
            <v>10895</v>
          </cell>
          <cell r="B10912" t="str">
            <v>Meisha</v>
          </cell>
          <cell r="C10912" t="str">
            <v>Mcgeorge</v>
          </cell>
          <cell r="D10912">
            <v>42</v>
          </cell>
          <cell r="E10912" t="str">
            <v>Females 40 to 44</v>
          </cell>
          <cell r="F10912" t="str">
            <v>F</v>
          </cell>
          <cell r="G10912" t="str">
            <v>Wake Forest</v>
          </cell>
          <cell r="H10912" t="str">
            <v>NC</v>
          </cell>
          <cell r="I10912" t="str">
            <v>meisha.magnoni@gmail.com</v>
          </cell>
        </row>
        <row r="10913">
          <cell r="A10913">
            <v>10896</v>
          </cell>
          <cell r="B10913" t="str">
            <v>Helen</v>
          </cell>
          <cell r="C10913" t="str">
            <v>Mcgonigle</v>
          </cell>
          <cell r="D10913">
            <v>52</v>
          </cell>
          <cell r="E10913" t="str">
            <v>Females 50 to 54</v>
          </cell>
          <cell r="F10913" t="str">
            <v>F</v>
          </cell>
          <cell r="G10913" t="str">
            <v>Wake Forest</v>
          </cell>
          <cell r="H10913" t="str">
            <v>NC</v>
          </cell>
          <cell r="I10913" t="str">
            <v>hmg8271@aol.com</v>
          </cell>
        </row>
        <row r="10914">
          <cell r="A10914">
            <v>10897</v>
          </cell>
          <cell r="B10914" t="str">
            <v>Jason</v>
          </cell>
          <cell r="C10914" t="str">
            <v>Mcgonigle</v>
          </cell>
          <cell r="D10914">
            <v>17</v>
          </cell>
          <cell r="E10914" t="str">
            <v>Males 19 &amp; Under</v>
          </cell>
          <cell r="F10914" t="str">
            <v>M</v>
          </cell>
          <cell r="G10914" t="str">
            <v>Wake Forest</v>
          </cell>
          <cell r="H10914" t="str">
            <v>NC</v>
          </cell>
          <cell r="I10914" t="str">
            <v>hmg8271@aol.com</v>
          </cell>
        </row>
        <row r="10915">
          <cell r="A10915">
            <v>10898</v>
          </cell>
          <cell r="B10915" t="str">
            <v>James</v>
          </cell>
          <cell r="C10915" t="str">
            <v>Mchale</v>
          </cell>
          <cell r="D10915">
            <v>16</v>
          </cell>
          <cell r="E10915" t="str">
            <v>Males 19 &amp; Under</v>
          </cell>
          <cell r="F10915" t="str">
            <v>M</v>
          </cell>
          <cell r="G10915" t="str">
            <v>Wake Forest</v>
          </cell>
          <cell r="H10915" t="str">
            <v>NC</v>
          </cell>
          <cell r="I10915" t="str">
            <v>patriciamchale01@gmail.com</v>
          </cell>
        </row>
        <row r="10916">
          <cell r="A10916">
            <v>10899</v>
          </cell>
          <cell r="B10916" t="str">
            <v>Luke</v>
          </cell>
          <cell r="C10916" t="str">
            <v>Mchale</v>
          </cell>
          <cell r="D10916">
            <v>51</v>
          </cell>
          <cell r="E10916" t="str">
            <v>Males 50 to 54</v>
          </cell>
          <cell r="F10916" t="str">
            <v>M</v>
          </cell>
          <cell r="G10916" t="str">
            <v>Wake Forest</v>
          </cell>
          <cell r="H10916" t="str">
            <v>NC</v>
          </cell>
          <cell r="I10916" t="str">
            <v>patriciamchale01@gmail.com</v>
          </cell>
        </row>
        <row r="10917">
          <cell r="A10917">
            <v>10900</v>
          </cell>
          <cell r="B10917" t="str">
            <v>Patricia</v>
          </cell>
          <cell r="C10917" t="str">
            <v>Mchale</v>
          </cell>
          <cell r="D10917">
            <v>51</v>
          </cell>
          <cell r="E10917" t="str">
            <v>Females 50 to 54</v>
          </cell>
          <cell r="F10917" t="str">
            <v>F</v>
          </cell>
          <cell r="G10917" t="str">
            <v>Wake Forest</v>
          </cell>
          <cell r="H10917" t="str">
            <v>NC</v>
          </cell>
          <cell r="I10917" t="str">
            <v>patriciamchale01@gmail.com</v>
          </cell>
        </row>
        <row r="10918">
          <cell r="A10918">
            <v>10901</v>
          </cell>
          <cell r="B10918" t="str">
            <v>Thomas</v>
          </cell>
          <cell r="C10918" t="str">
            <v>Mchale</v>
          </cell>
          <cell r="D10918">
            <v>19</v>
          </cell>
          <cell r="E10918" t="str">
            <v>Males 19 &amp; Under</v>
          </cell>
          <cell r="F10918" t="str">
            <v>M</v>
          </cell>
          <cell r="G10918" t="str">
            <v>Wake Forest</v>
          </cell>
          <cell r="H10918" t="str">
            <v>NC</v>
          </cell>
          <cell r="I10918" t="str">
            <v>patriciamchale01@gmail.com</v>
          </cell>
        </row>
        <row r="10919">
          <cell r="A10919">
            <v>10902</v>
          </cell>
          <cell r="B10919" t="str">
            <v>Hanna</v>
          </cell>
          <cell r="C10919" t="str">
            <v>Mckay</v>
          </cell>
          <cell r="D10919">
            <v>30</v>
          </cell>
          <cell r="E10919" t="str">
            <v>Females 30 to 34</v>
          </cell>
          <cell r="F10919" t="str">
            <v>F</v>
          </cell>
          <cell r="G10919" t="str">
            <v>Wake Forest</v>
          </cell>
          <cell r="H10919" t="str">
            <v>NC</v>
          </cell>
          <cell r="I10919" t="str">
            <v>hannalmckay@gmail.com</v>
          </cell>
        </row>
        <row r="10920">
          <cell r="A10920">
            <v>10903</v>
          </cell>
          <cell r="B10920" t="str">
            <v>Lucas</v>
          </cell>
          <cell r="C10920" t="str">
            <v>Mckay</v>
          </cell>
          <cell r="D10920">
            <v>26</v>
          </cell>
          <cell r="E10920" t="str">
            <v>Males 25 to 29</v>
          </cell>
          <cell r="F10920" t="str">
            <v>M</v>
          </cell>
          <cell r="G10920" t="str">
            <v>Wake Forest</v>
          </cell>
          <cell r="H10920" t="str">
            <v>NC</v>
          </cell>
          <cell r="I10920" t="str">
            <v>Lucasmckay6@yahoo.com</v>
          </cell>
        </row>
        <row r="10921">
          <cell r="A10921">
            <v>10904</v>
          </cell>
          <cell r="B10921" t="str">
            <v>Kylie</v>
          </cell>
          <cell r="C10921" t="str">
            <v>Mckean</v>
          </cell>
          <cell r="D10921">
            <v>7</v>
          </cell>
          <cell r="E10921" t="str">
            <v>Females 19 &amp; Under</v>
          </cell>
          <cell r="F10921" t="str">
            <v>F</v>
          </cell>
          <cell r="G10921" t="str">
            <v>Raleigh</v>
          </cell>
          <cell r="H10921" t="str">
            <v>NC</v>
          </cell>
          <cell r="I10921" t="str">
            <v>Topsailb@aol.com</v>
          </cell>
        </row>
        <row r="10922">
          <cell r="A10922">
            <v>10905</v>
          </cell>
          <cell r="B10922" t="str">
            <v>Riley</v>
          </cell>
          <cell r="C10922" t="str">
            <v>Mckean</v>
          </cell>
          <cell r="D10922">
            <v>7</v>
          </cell>
          <cell r="E10922" t="str">
            <v>Females 19 &amp; Under</v>
          </cell>
          <cell r="F10922" t="str">
            <v>F</v>
          </cell>
          <cell r="G10922" t="str">
            <v>Raleigh</v>
          </cell>
          <cell r="H10922" t="str">
            <v>NC</v>
          </cell>
          <cell r="I10922" t="str">
            <v>Topsailb@aol.com</v>
          </cell>
        </row>
        <row r="10923">
          <cell r="A10923">
            <v>10906</v>
          </cell>
          <cell r="B10923" t="str">
            <v>Jon</v>
          </cell>
          <cell r="C10923" t="str">
            <v>Mclean</v>
          </cell>
          <cell r="D10923">
            <v>35</v>
          </cell>
          <cell r="E10923" t="str">
            <v>Males 35 to 39</v>
          </cell>
          <cell r="F10923" t="str">
            <v>M</v>
          </cell>
          <cell r="G10923" t="str">
            <v>Wake Forest</v>
          </cell>
          <cell r="H10923" t="str">
            <v>NC</v>
          </cell>
          <cell r="I10923" t="str">
            <v>jon.mclean@notbrucewillis.com</v>
          </cell>
        </row>
        <row r="10924">
          <cell r="A10924">
            <v>10907</v>
          </cell>
          <cell r="B10924" t="str">
            <v>Scott</v>
          </cell>
          <cell r="C10924" t="str">
            <v>Mclendon</v>
          </cell>
          <cell r="D10924">
            <v>52</v>
          </cell>
          <cell r="E10924" t="str">
            <v>Males 50 to 54</v>
          </cell>
          <cell r="F10924" t="str">
            <v>M</v>
          </cell>
          <cell r="G10924" t="str">
            <v>Gainesville</v>
          </cell>
          <cell r="H10924" t="str">
            <v>GA</v>
          </cell>
          <cell r="I10924" t="str">
            <v>Sonja.mclendon@gmail.com</v>
          </cell>
        </row>
        <row r="10925">
          <cell r="A10925">
            <v>10908</v>
          </cell>
          <cell r="B10925" t="str">
            <v>Sonja</v>
          </cell>
          <cell r="C10925" t="str">
            <v>Mclendon</v>
          </cell>
          <cell r="D10925">
            <v>53</v>
          </cell>
          <cell r="E10925" t="str">
            <v>Females 50 to 54</v>
          </cell>
          <cell r="F10925" t="str">
            <v>F</v>
          </cell>
          <cell r="G10925" t="str">
            <v>Gainesville</v>
          </cell>
          <cell r="H10925" t="str">
            <v>GA</v>
          </cell>
          <cell r="I10925" t="str">
            <v>Sonja.mclendon@gmail.com</v>
          </cell>
        </row>
        <row r="10926">
          <cell r="A10926">
            <v>10909</v>
          </cell>
          <cell r="B10926" t="str">
            <v>David</v>
          </cell>
          <cell r="C10926" t="str">
            <v>Mcmahon</v>
          </cell>
          <cell r="D10926">
            <v>45</v>
          </cell>
          <cell r="E10926" t="str">
            <v>Males 45 to 49</v>
          </cell>
          <cell r="F10926" t="str">
            <v>M</v>
          </cell>
          <cell r="G10926" t="str">
            <v>Wake Forest</v>
          </cell>
          <cell r="H10926" t="str">
            <v>NC</v>
          </cell>
          <cell r="I10926" t="str">
            <v>teli73@gmail.com</v>
          </cell>
        </row>
        <row r="10927">
          <cell r="A10927">
            <v>10910</v>
          </cell>
          <cell r="B10927" t="str">
            <v>Tara</v>
          </cell>
          <cell r="C10927" t="str">
            <v>Mcmahon</v>
          </cell>
          <cell r="D10927">
            <v>44</v>
          </cell>
          <cell r="E10927" t="str">
            <v>Females 40 to 44</v>
          </cell>
          <cell r="F10927" t="str">
            <v>F</v>
          </cell>
          <cell r="G10927" t="str">
            <v>Wake Forest</v>
          </cell>
          <cell r="H10927" t="str">
            <v>NC</v>
          </cell>
          <cell r="I10927" t="str">
            <v>teli73@gmail.com</v>
          </cell>
        </row>
        <row r="10928">
          <cell r="A10928">
            <v>10911</v>
          </cell>
          <cell r="B10928" t="str">
            <v>Becka</v>
          </cell>
          <cell r="C10928" t="str">
            <v>Mcmorris</v>
          </cell>
          <cell r="D10928">
            <v>22</v>
          </cell>
          <cell r="E10928" t="str">
            <v>Females 20 to 24</v>
          </cell>
          <cell r="F10928" t="str">
            <v>F</v>
          </cell>
          <cell r="G10928" t="str">
            <v>Rolesville</v>
          </cell>
          <cell r="H10928" t="str">
            <v>NC</v>
          </cell>
          <cell r="I10928" t="str">
            <v>becka.mcmorris@gmail.com</v>
          </cell>
        </row>
        <row r="10929">
          <cell r="A10929">
            <v>10912</v>
          </cell>
          <cell r="B10929" t="str">
            <v>Helena</v>
          </cell>
          <cell r="C10929" t="str">
            <v>Mcmorris</v>
          </cell>
          <cell r="D10929">
            <v>19</v>
          </cell>
          <cell r="E10929" t="str">
            <v>Females 19 &amp; Under</v>
          </cell>
          <cell r="F10929" t="str">
            <v>F</v>
          </cell>
          <cell r="G10929" t="str">
            <v>Wake Forest</v>
          </cell>
          <cell r="H10929" t="str">
            <v>NC</v>
          </cell>
          <cell r="I10929" t="str">
            <v>Hemcmorris@gmail.com</v>
          </cell>
        </row>
        <row r="10930">
          <cell r="A10930">
            <v>10913</v>
          </cell>
          <cell r="B10930" t="str">
            <v>Riley</v>
          </cell>
          <cell r="C10930" t="str">
            <v>Mcnevin</v>
          </cell>
          <cell r="D10930">
            <v>15</v>
          </cell>
          <cell r="E10930" t="str">
            <v>Females 19 &amp; Under</v>
          </cell>
          <cell r="F10930" t="str">
            <v>F</v>
          </cell>
          <cell r="G10930" t="str">
            <v>Rolesville</v>
          </cell>
          <cell r="H10930" t="str">
            <v>NC</v>
          </cell>
          <cell r="I10930" t="str">
            <v>grmcnevin@gmail.com</v>
          </cell>
        </row>
        <row r="10931">
          <cell r="A10931">
            <v>10914</v>
          </cell>
          <cell r="B10931" t="str">
            <v>Christopher</v>
          </cell>
          <cell r="C10931" t="str">
            <v>Medina</v>
          </cell>
          <cell r="D10931">
            <v>22</v>
          </cell>
          <cell r="E10931" t="str">
            <v>Males 20 to 24</v>
          </cell>
          <cell r="F10931" t="str">
            <v>M</v>
          </cell>
          <cell r="G10931" t="str">
            <v>Raleigh</v>
          </cell>
          <cell r="H10931" t="str">
            <v>NC</v>
          </cell>
          <cell r="I10931" t="str">
            <v>joseph.medina44@outlook.com</v>
          </cell>
        </row>
        <row r="10932">
          <cell r="A10932">
            <v>10915</v>
          </cell>
          <cell r="B10932" t="str">
            <v>Joseph</v>
          </cell>
          <cell r="C10932" t="str">
            <v>Medina</v>
          </cell>
          <cell r="D10932">
            <v>25</v>
          </cell>
          <cell r="E10932" t="str">
            <v>Males 25 to 29</v>
          </cell>
          <cell r="F10932" t="str">
            <v>M</v>
          </cell>
          <cell r="G10932" t="str">
            <v>Raleigh</v>
          </cell>
          <cell r="H10932" t="str">
            <v>NC</v>
          </cell>
          <cell r="I10932" t="str">
            <v>joseph.medina44@outlook.com</v>
          </cell>
        </row>
        <row r="10933">
          <cell r="A10933">
            <v>10916</v>
          </cell>
          <cell r="B10933" t="str">
            <v>Joseph</v>
          </cell>
          <cell r="C10933" t="str">
            <v>Medina</v>
          </cell>
          <cell r="D10933">
            <v>60</v>
          </cell>
          <cell r="E10933" t="str">
            <v>Males 60 to 64</v>
          </cell>
          <cell r="F10933" t="str">
            <v>M</v>
          </cell>
          <cell r="G10933" t="str">
            <v>Raleigh</v>
          </cell>
          <cell r="H10933" t="str">
            <v>NC</v>
          </cell>
          <cell r="I10933" t="str">
            <v>joseph.medina44@outlook.com</v>
          </cell>
        </row>
        <row r="10934">
          <cell r="A10934">
            <v>10917</v>
          </cell>
          <cell r="B10934" t="str">
            <v>Cameron</v>
          </cell>
          <cell r="C10934" t="str">
            <v>Medlin</v>
          </cell>
          <cell r="D10934">
            <v>33</v>
          </cell>
          <cell r="E10934" t="str">
            <v>Females 30 to 34</v>
          </cell>
          <cell r="F10934" t="str">
            <v>F</v>
          </cell>
          <cell r="G10934" t="str">
            <v>Wake Forest</v>
          </cell>
          <cell r="H10934" t="str">
            <v>NC</v>
          </cell>
          <cell r="I10934" t="str">
            <v>Cameron.Medlin24@gmail.com</v>
          </cell>
        </row>
        <row r="10935">
          <cell r="A10935">
            <v>10918</v>
          </cell>
          <cell r="B10935" t="str">
            <v>Daniel</v>
          </cell>
          <cell r="C10935" t="str">
            <v>Medlin</v>
          </cell>
          <cell r="D10935">
            <v>37</v>
          </cell>
          <cell r="E10935" t="str">
            <v>Males 35 to 39</v>
          </cell>
          <cell r="F10935" t="str">
            <v>M</v>
          </cell>
          <cell r="G10935" t="str">
            <v>Wake Forest</v>
          </cell>
          <cell r="H10935" t="str">
            <v>NC</v>
          </cell>
          <cell r="I10935" t="str">
            <v>Daniel.Medlin@movement.com</v>
          </cell>
        </row>
        <row r="10936">
          <cell r="A10936">
            <v>10919</v>
          </cell>
          <cell r="B10936" t="str">
            <v>Wyatt</v>
          </cell>
          <cell r="C10936" t="str">
            <v>Medlin</v>
          </cell>
          <cell r="D10936">
            <v>7</v>
          </cell>
          <cell r="E10936" t="str">
            <v>Males 19 &amp; Under</v>
          </cell>
          <cell r="F10936" t="str">
            <v>M</v>
          </cell>
          <cell r="G10936" t="str">
            <v>Wake Forest</v>
          </cell>
          <cell r="H10936" t="str">
            <v>NC</v>
          </cell>
          <cell r="I10936" t="str">
            <v>Daniel.Medlin@movement.com</v>
          </cell>
        </row>
        <row r="10937">
          <cell r="A10937">
            <v>10920</v>
          </cell>
          <cell r="B10937" t="str">
            <v>Diane</v>
          </cell>
          <cell r="C10937" t="str">
            <v>Melita</v>
          </cell>
          <cell r="D10937">
            <v>50</v>
          </cell>
          <cell r="E10937" t="str">
            <v>Females 50 to 54</v>
          </cell>
          <cell r="F10937" t="str">
            <v>F</v>
          </cell>
          <cell r="G10937" t="str">
            <v>Franklinton</v>
          </cell>
          <cell r="H10937" t="str">
            <v>NC</v>
          </cell>
          <cell r="I10937" t="str">
            <v>dydee2007@gmail.com</v>
          </cell>
        </row>
        <row r="10938">
          <cell r="A10938">
            <v>10921</v>
          </cell>
          <cell r="B10938" t="str">
            <v>Lorraine</v>
          </cell>
          <cell r="C10938" t="str">
            <v>Melita</v>
          </cell>
          <cell r="D10938">
            <v>77</v>
          </cell>
          <cell r="E10938" t="str">
            <v>Females 75 to 79</v>
          </cell>
          <cell r="F10938" t="str">
            <v>F</v>
          </cell>
          <cell r="G10938" t="str">
            <v>Franklinton</v>
          </cell>
          <cell r="H10938" t="str">
            <v>NC</v>
          </cell>
          <cell r="I10938" t="str">
            <v>dydee2007@gmail.com</v>
          </cell>
        </row>
        <row r="10939">
          <cell r="A10939">
            <v>10922</v>
          </cell>
          <cell r="B10939" t="str">
            <v>Robert</v>
          </cell>
          <cell r="C10939" t="str">
            <v>Mercer</v>
          </cell>
          <cell r="D10939">
            <v>58</v>
          </cell>
          <cell r="E10939" t="str">
            <v>Males 55 to 59</v>
          </cell>
          <cell r="F10939" t="str">
            <v>M</v>
          </cell>
          <cell r="G10939" t="str">
            <v>Cary</v>
          </cell>
          <cell r="H10939" t="str">
            <v>NC</v>
          </cell>
          <cell r="I10939" t="str">
            <v>robert@mercerfamily.net</v>
          </cell>
        </row>
        <row r="10940">
          <cell r="A10940">
            <v>10923</v>
          </cell>
          <cell r="B10940" t="str">
            <v>Avery</v>
          </cell>
          <cell r="C10940" t="str">
            <v>Meyer</v>
          </cell>
          <cell r="D10940">
            <v>13</v>
          </cell>
          <cell r="E10940" t="str">
            <v>Females 19 &amp; Under</v>
          </cell>
          <cell r="F10940" t="str">
            <v>F</v>
          </cell>
          <cell r="G10940" t="str">
            <v>Wake Forest</v>
          </cell>
          <cell r="H10940" t="str">
            <v>NC</v>
          </cell>
          <cell r="I10940" t="str">
            <v>jessicarmeyer@gmail.com</v>
          </cell>
        </row>
        <row r="10941">
          <cell r="A10941">
            <v>10924</v>
          </cell>
          <cell r="B10941" t="str">
            <v>Caden</v>
          </cell>
          <cell r="C10941" t="str">
            <v>Meyer</v>
          </cell>
          <cell r="D10941">
            <v>15</v>
          </cell>
          <cell r="E10941" t="str">
            <v>Males 19 &amp; Under</v>
          </cell>
          <cell r="F10941" t="str">
            <v>M</v>
          </cell>
          <cell r="G10941" t="str">
            <v>Wake Forest</v>
          </cell>
          <cell r="H10941" t="str">
            <v>NC</v>
          </cell>
          <cell r="I10941" t="str">
            <v>jessicarmeyer@gmail.com</v>
          </cell>
        </row>
        <row r="10942">
          <cell r="A10942">
            <v>10925</v>
          </cell>
          <cell r="B10942" t="str">
            <v>Jesse</v>
          </cell>
          <cell r="C10942" t="str">
            <v>Meyer</v>
          </cell>
          <cell r="D10942">
            <v>48</v>
          </cell>
          <cell r="E10942" t="str">
            <v>Males 45 to 49</v>
          </cell>
          <cell r="F10942" t="str">
            <v>M</v>
          </cell>
          <cell r="G10942" t="str">
            <v>Wake Forest</v>
          </cell>
          <cell r="H10942" t="str">
            <v>NC</v>
          </cell>
          <cell r="I10942" t="str">
            <v>jessicarmeyer@gmail.com</v>
          </cell>
        </row>
        <row r="10943">
          <cell r="A10943">
            <v>10926</v>
          </cell>
          <cell r="B10943" t="str">
            <v>Jessica</v>
          </cell>
          <cell r="C10943" t="str">
            <v>Meyer</v>
          </cell>
          <cell r="D10943">
            <v>45</v>
          </cell>
          <cell r="E10943" t="str">
            <v>Females 45 to 49</v>
          </cell>
          <cell r="F10943" t="str">
            <v>F</v>
          </cell>
          <cell r="G10943" t="str">
            <v>Wake Forest</v>
          </cell>
          <cell r="H10943" t="str">
            <v>NC</v>
          </cell>
          <cell r="I10943" t="str">
            <v>jessicarmeyer@gmail.com</v>
          </cell>
        </row>
        <row r="10944">
          <cell r="A10944">
            <v>10927</v>
          </cell>
          <cell r="B10944" t="str">
            <v>Alicia</v>
          </cell>
          <cell r="C10944" t="str">
            <v>Michel</v>
          </cell>
          <cell r="D10944">
            <v>44</v>
          </cell>
          <cell r="E10944" t="str">
            <v>Females 40 to 44</v>
          </cell>
          <cell r="F10944" t="str">
            <v>F</v>
          </cell>
          <cell r="G10944" t="str">
            <v>Wake Forest</v>
          </cell>
          <cell r="H10944" t="str">
            <v>NC</v>
          </cell>
          <cell r="I10944" t="str">
            <v>Aliciamichel@gmail.com</v>
          </cell>
        </row>
        <row r="10945">
          <cell r="A10945">
            <v>10928</v>
          </cell>
          <cell r="B10945" t="str">
            <v>Brett</v>
          </cell>
          <cell r="C10945" t="str">
            <v>Michel</v>
          </cell>
          <cell r="D10945">
            <v>48</v>
          </cell>
          <cell r="E10945" t="str">
            <v>Males 45 to 49</v>
          </cell>
          <cell r="F10945" t="str">
            <v>M</v>
          </cell>
          <cell r="G10945" t="str">
            <v>Wake Forest</v>
          </cell>
          <cell r="H10945" t="str">
            <v>NC</v>
          </cell>
          <cell r="I10945" t="str">
            <v>Brett_c_michel@yahoo.com</v>
          </cell>
        </row>
        <row r="10946">
          <cell r="A10946">
            <v>10929</v>
          </cell>
          <cell r="B10946" t="str">
            <v>Emery</v>
          </cell>
          <cell r="C10946" t="str">
            <v>Miklosko</v>
          </cell>
          <cell r="D10946">
            <v>14</v>
          </cell>
          <cell r="E10946" t="str">
            <v>Females 19 &amp; Under</v>
          </cell>
          <cell r="F10946" t="str">
            <v>F</v>
          </cell>
          <cell r="G10946" t="str">
            <v>Raleigh</v>
          </cell>
          <cell r="H10946" t="str">
            <v>NC</v>
          </cell>
          <cell r="I10946" t="str">
            <v>jmiklosko@advantagelending.com</v>
          </cell>
        </row>
        <row r="10947">
          <cell r="A10947">
            <v>10930</v>
          </cell>
          <cell r="B10947" t="str">
            <v>Jean</v>
          </cell>
          <cell r="C10947" t="str">
            <v>Miklosko</v>
          </cell>
          <cell r="D10947">
            <v>64</v>
          </cell>
          <cell r="E10947" t="str">
            <v>Females 60 to 64</v>
          </cell>
          <cell r="F10947" t="str">
            <v>F</v>
          </cell>
          <cell r="G10947" t="str">
            <v>Wake Forest</v>
          </cell>
          <cell r="H10947" t="str">
            <v>NC</v>
          </cell>
          <cell r="I10947" t="str">
            <v>tenus4evr@aol.com</v>
          </cell>
        </row>
        <row r="10948">
          <cell r="A10948">
            <v>10931</v>
          </cell>
          <cell r="B10948" t="str">
            <v>Jim</v>
          </cell>
          <cell r="C10948" t="str">
            <v>Miklosko</v>
          </cell>
          <cell r="D10948">
            <v>56</v>
          </cell>
          <cell r="E10948" t="str">
            <v>Males 55 to 59</v>
          </cell>
          <cell r="F10948" t="str">
            <v>M</v>
          </cell>
          <cell r="G10948" t="str">
            <v>Raleigh</v>
          </cell>
          <cell r="H10948" t="str">
            <v>NC</v>
          </cell>
          <cell r="I10948" t="str">
            <v>jmiklosko@advantagelending.com</v>
          </cell>
        </row>
        <row r="10949">
          <cell r="A10949">
            <v>10932</v>
          </cell>
          <cell r="B10949" t="str">
            <v>Reese</v>
          </cell>
          <cell r="C10949" t="str">
            <v>Miklosko</v>
          </cell>
          <cell r="D10949">
            <v>18</v>
          </cell>
          <cell r="E10949" t="str">
            <v>Females 19 &amp; Under</v>
          </cell>
          <cell r="F10949" t="str">
            <v>F</v>
          </cell>
          <cell r="G10949" t="str">
            <v>Raleigh</v>
          </cell>
          <cell r="H10949" t="str">
            <v>NC</v>
          </cell>
          <cell r="I10949" t="str">
            <v>reeseannmik@icloud.com</v>
          </cell>
        </row>
        <row r="10950">
          <cell r="A10950">
            <v>10933</v>
          </cell>
          <cell r="B10950" t="str">
            <v>Morgan</v>
          </cell>
          <cell r="C10950" t="str">
            <v>Milholen</v>
          </cell>
          <cell r="D10950">
            <v>23</v>
          </cell>
          <cell r="E10950" t="str">
            <v>Females 20 to 24</v>
          </cell>
          <cell r="F10950" t="str">
            <v>F</v>
          </cell>
          <cell r="G10950" t="str">
            <v>Wake Forest</v>
          </cell>
          <cell r="H10950" t="str">
            <v>NC</v>
          </cell>
          <cell r="I10950" t="str">
            <v>morgantwhitt@gmail.com</v>
          </cell>
        </row>
        <row r="10951">
          <cell r="A10951">
            <v>10934</v>
          </cell>
          <cell r="B10951" t="str">
            <v>William</v>
          </cell>
          <cell r="C10951" t="str">
            <v>Milholen</v>
          </cell>
          <cell r="D10951">
            <v>23</v>
          </cell>
          <cell r="E10951" t="str">
            <v>Males 20 to 24</v>
          </cell>
          <cell r="F10951" t="str">
            <v>M</v>
          </cell>
          <cell r="G10951" t="str">
            <v>Wake Forest</v>
          </cell>
          <cell r="H10951" t="str">
            <v>NC</v>
          </cell>
          <cell r="I10951" t="str">
            <v>willlmilholen@gmail.com</v>
          </cell>
        </row>
        <row r="10952">
          <cell r="A10952">
            <v>10935</v>
          </cell>
          <cell r="B10952" t="str">
            <v>Alicia</v>
          </cell>
          <cell r="C10952" t="str">
            <v>Miller</v>
          </cell>
          <cell r="D10952">
            <v>50</v>
          </cell>
          <cell r="E10952" t="str">
            <v>Females 50 to 54</v>
          </cell>
          <cell r="F10952" t="str">
            <v>F</v>
          </cell>
          <cell r="G10952" t="str">
            <v>Wake Forest</v>
          </cell>
          <cell r="H10952" t="str">
            <v>NC</v>
          </cell>
          <cell r="I10952" t="str">
            <v>cyndi_pilk@yahoo.com</v>
          </cell>
        </row>
        <row r="10953">
          <cell r="A10953">
            <v>10936</v>
          </cell>
          <cell r="B10953" t="str">
            <v>Cyndi</v>
          </cell>
          <cell r="C10953" t="str">
            <v>Miller</v>
          </cell>
          <cell r="D10953">
            <v>48</v>
          </cell>
          <cell r="E10953" t="str">
            <v>Females 45 to 49</v>
          </cell>
          <cell r="F10953" t="str">
            <v>F</v>
          </cell>
          <cell r="G10953" t="str">
            <v>Wake Forest</v>
          </cell>
          <cell r="H10953" t="str">
            <v>NC</v>
          </cell>
          <cell r="I10953" t="str">
            <v>cyndi_pilk@yahoo.com</v>
          </cell>
        </row>
        <row r="10954">
          <cell r="A10954">
            <v>10937</v>
          </cell>
          <cell r="B10954" t="str">
            <v>Hayden</v>
          </cell>
          <cell r="C10954" t="str">
            <v>Miller</v>
          </cell>
          <cell r="D10954">
            <v>27</v>
          </cell>
          <cell r="E10954" t="str">
            <v>Males 25 to 29</v>
          </cell>
          <cell r="F10954" t="str">
            <v>M</v>
          </cell>
          <cell r="G10954" t="str">
            <v>Indian Trail</v>
          </cell>
          <cell r="H10954" t="str">
            <v>NC</v>
          </cell>
          <cell r="I10954" t="str">
            <v>Mtbhjm@aol.com</v>
          </cell>
        </row>
        <row r="10955">
          <cell r="A10955">
            <v>10938</v>
          </cell>
          <cell r="B10955" t="str">
            <v>Judy</v>
          </cell>
          <cell r="C10955" t="str">
            <v>Miller</v>
          </cell>
          <cell r="D10955">
            <v>63</v>
          </cell>
          <cell r="E10955" t="str">
            <v>Females 60 to 64</v>
          </cell>
          <cell r="F10955" t="str">
            <v>F</v>
          </cell>
          <cell r="G10955" t="str">
            <v>Raleigh</v>
          </cell>
          <cell r="H10955" t="str">
            <v>NC</v>
          </cell>
          <cell r="I10955" t="str">
            <v>Topsailb@aol.com</v>
          </cell>
        </row>
        <row r="10956">
          <cell r="A10956">
            <v>10939</v>
          </cell>
          <cell r="B10956" t="str">
            <v>Lisa</v>
          </cell>
          <cell r="C10956" t="str">
            <v>Miller</v>
          </cell>
          <cell r="D10956">
            <v>43</v>
          </cell>
          <cell r="E10956" t="str">
            <v>Females 40 to 44</v>
          </cell>
          <cell r="F10956" t="str">
            <v>F</v>
          </cell>
          <cell r="G10956" t="str">
            <v>Wake Forest</v>
          </cell>
          <cell r="H10956" t="str">
            <v>NC</v>
          </cell>
          <cell r="I10956" t="str">
            <v>lch0227@gmail.com</v>
          </cell>
        </row>
        <row r="10957">
          <cell r="A10957">
            <v>10940</v>
          </cell>
          <cell r="B10957" t="str">
            <v>Lori</v>
          </cell>
          <cell r="C10957" t="str">
            <v>Miller</v>
          </cell>
          <cell r="D10957">
            <v>62</v>
          </cell>
          <cell r="E10957" t="str">
            <v>Females 60 to 64</v>
          </cell>
          <cell r="F10957" t="str">
            <v>F</v>
          </cell>
          <cell r="G10957" t="str">
            <v>Wake Forest</v>
          </cell>
          <cell r="H10957" t="str">
            <v>NC</v>
          </cell>
          <cell r="I10957" t="str">
            <v>lori.miller.7604@icloud.com</v>
          </cell>
        </row>
        <row r="10958">
          <cell r="A10958">
            <v>10941</v>
          </cell>
          <cell r="B10958" t="str">
            <v>Brad</v>
          </cell>
          <cell r="C10958" t="str">
            <v>Millice</v>
          </cell>
          <cell r="D10958">
            <v>65</v>
          </cell>
          <cell r="E10958" t="str">
            <v>Males 65 to 69</v>
          </cell>
          <cell r="F10958" t="str">
            <v>M</v>
          </cell>
          <cell r="G10958" t="str">
            <v>Wake Forest</v>
          </cell>
          <cell r="H10958" t="str">
            <v>NC</v>
          </cell>
          <cell r="I10958" t="str">
            <v>Bradmillice@gmail.com</v>
          </cell>
        </row>
        <row r="10959">
          <cell r="A10959">
            <v>10942</v>
          </cell>
          <cell r="B10959" t="str">
            <v>Kim</v>
          </cell>
          <cell r="C10959" t="str">
            <v>Millice</v>
          </cell>
          <cell r="D10959">
            <v>61</v>
          </cell>
          <cell r="E10959" t="str">
            <v>Females 60 to 64</v>
          </cell>
          <cell r="F10959" t="str">
            <v>F</v>
          </cell>
          <cell r="G10959" t="str">
            <v>Wake Forest</v>
          </cell>
          <cell r="H10959" t="str">
            <v>NC</v>
          </cell>
          <cell r="I10959" t="str">
            <v>Kimmillice@gmail.com</v>
          </cell>
        </row>
        <row r="10960">
          <cell r="A10960">
            <v>10943</v>
          </cell>
          <cell r="B10960" t="str">
            <v>Steve</v>
          </cell>
          <cell r="C10960" t="str">
            <v>Millice</v>
          </cell>
          <cell r="D10960">
            <v>60</v>
          </cell>
          <cell r="E10960" t="str">
            <v>Males 60 to 64</v>
          </cell>
          <cell r="F10960" t="str">
            <v>M</v>
          </cell>
          <cell r="G10960" t="str">
            <v>Suwanee</v>
          </cell>
          <cell r="H10960" t="str">
            <v>GA</v>
          </cell>
          <cell r="I10960" t="str">
            <v>steve.millice@gmail.com</v>
          </cell>
        </row>
        <row r="10961">
          <cell r="A10961">
            <v>10944</v>
          </cell>
          <cell r="B10961" t="str">
            <v>Caleb</v>
          </cell>
          <cell r="C10961" t="str">
            <v>Mills</v>
          </cell>
          <cell r="D10961">
            <v>23</v>
          </cell>
          <cell r="E10961" t="str">
            <v>Males 20 to 24</v>
          </cell>
          <cell r="F10961" t="str">
            <v>M</v>
          </cell>
          <cell r="G10961" t="str">
            <v>Wake Forest</v>
          </cell>
          <cell r="H10961" t="str">
            <v>NC</v>
          </cell>
          <cell r="I10961" t="str">
            <v>blhildebrandt19@outlook.com</v>
          </cell>
        </row>
        <row r="10962">
          <cell r="A10962">
            <v>10945</v>
          </cell>
          <cell r="B10962" t="str">
            <v>Carrie</v>
          </cell>
          <cell r="C10962" t="str">
            <v>Milly</v>
          </cell>
          <cell r="D10962">
            <v>31</v>
          </cell>
          <cell r="E10962" t="str">
            <v>Females 30 to 34</v>
          </cell>
          <cell r="F10962" t="str">
            <v>F</v>
          </cell>
          <cell r="G10962" t="str">
            <v>Oxford</v>
          </cell>
          <cell r="H10962" t="str">
            <v>NC</v>
          </cell>
          <cell r="I10962" t="str">
            <v>kkmsunshine@gmail.com</v>
          </cell>
        </row>
        <row r="10963">
          <cell r="A10963">
            <v>10946</v>
          </cell>
          <cell r="B10963" t="str">
            <v>Karyn</v>
          </cell>
          <cell r="C10963" t="str">
            <v>Milly</v>
          </cell>
          <cell r="D10963">
            <v>59</v>
          </cell>
          <cell r="E10963" t="str">
            <v>Females 55 to 59</v>
          </cell>
          <cell r="F10963" t="str">
            <v>F</v>
          </cell>
          <cell r="G10963" t="str">
            <v>Oxford</v>
          </cell>
          <cell r="H10963" t="str">
            <v>NC</v>
          </cell>
          <cell r="I10963" t="str">
            <v>kkmsunshine@gmail.com</v>
          </cell>
        </row>
        <row r="10964">
          <cell r="A10964">
            <v>10947</v>
          </cell>
          <cell r="B10964" t="str">
            <v>Michael</v>
          </cell>
          <cell r="C10964" t="str">
            <v>Milly</v>
          </cell>
          <cell r="D10964">
            <v>61</v>
          </cell>
          <cell r="E10964" t="str">
            <v>Males 60 to 64</v>
          </cell>
          <cell r="F10964" t="str">
            <v>M</v>
          </cell>
          <cell r="G10964" t="str">
            <v>Oxford</v>
          </cell>
          <cell r="H10964" t="str">
            <v>NC</v>
          </cell>
          <cell r="I10964" t="str">
            <v>kkmsunshine@gmail.com</v>
          </cell>
        </row>
        <row r="10965">
          <cell r="A10965">
            <v>10948</v>
          </cell>
          <cell r="B10965" t="str">
            <v>Adrian</v>
          </cell>
          <cell r="C10965" t="str">
            <v>Misior</v>
          </cell>
          <cell r="D10965">
            <v>13</v>
          </cell>
          <cell r="E10965" t="str">
            <v>Males 19 &amp; Under</v>
          </cell>
          <cell r="F10965" t="str">
            <v>M</v>
          </cell>
          <cell r="G10965" t="str">
            <v>Chapel Hill</v>
          </cell>
          <cell r="H10965" t="str">
            <v>NC</v>
          </cell>
          <cell r="I10965" t="str">
            <v>probert100@gmail.com</v>
          </cell>
        </row>
        <row r="10966">
          <cell r="A10966">
            <v>10949</v>
          </cell>
          <cell r="B10966" t="str">
            <v>Robert</v>
          </cell>
          <cell r="C10966" t="str">
            <v>Misior</v>
          </cell>
          <cell r="D10966">
            <v>45</v>
          </cell>
          <cell r="E10966" t="str">
            <v>Males 45 to 49</v>
          </cell>
          <cell r="F10966" t="str">
            <v>M</v>
          </cell>
          <cell r="G10966" t="str">
            <v>Chapel Hill</v>
          </cell>
          <cell r="H10966" t="str">
            <v>NC</v>
          </cell>
          <cell r="I10966" t="str">
            <v>probert100@gmail.com</v>
          </cell>
        </row>
        <row r="10967">
          <cell r="A10967">
            <v>10950</v>
          </cell>
          <cell r="B10967" t="str">
            <v>Kristin</v>
          </cell>
          <cell r="C10967" t="str">
            <v>Misnick</v>
          </cell>
          <cell r="D10967">
            <v>48</v>
          </cell>
          <cell r="E10967" t="str">
            <v>Females 45 to 49</v>
          </cell>
          <cell r="F10967" t="str">
            <v>F</v>
          </cell>
          <cell r="G10967" t="str">
            <v>Wake Forest</v>
          </cell>
          <cell r="H10967" t="str">
            <v>NC</v>
          </cell>
          <cell r="I10967" t="str">
            <v>misnick.kristin@me.com</v>
          </cell>
        </row>
        <row r="10968">
          <cell r="A10968">
            <v>10951</v>
          </cell>
          <cell r="B10968" t="str">
            <v>Landon</v>
          </cell>
          <cell r="C10968" t="str">
            <v>Misnick</v>
          </cell>
          <cell r="D10968">
            <v>16</v>
          </cell>
          <cell r="E10968" t="str">
            <v>Males 19 &amp; Under</v>
          </cell>
          <cell r="F10968" t="str">
            <v>M</v>
          </cell>
          <cell r="G10968" t="str">
            <v>Wake Forest</v>
          </cell>
          <cell r="H10968" t="str">
            <v>NC</v>
          </cell>
          <cell r="I10968" t="str">
            <v>misnick.kristin@me.com</v>
          </cell>
        </row>
        <row r="10969">
          <cell r="A10969">
            <v>10952</v>
          </cell>
          <cell r="B10969" t="str">
            <v>Morgan</v>
          </cell>
          <cell r="C10969" t="str">
            <v>Misnick</v>
          </cell>
          <cell r="D10969">
            <v>12</v>
          </cell>
          <cell r="E10969" t="str">
            <v>Females 19 &amp; Under</v>
          </cell>
          <cell r="F10969" t="str">
            <v>F</v>
          </cell>
          <cell r="G10969" t="str">
            <v>Wake Forest</v>
          </cell>
          <cell r="H10969" t="str">
            <v>NC</v>
          </cell>
          <cell r="I10969" t="str">
            <v>misnick.kristin@me.com</v>
          </cell>
        </row>
        <row r="10970">
          <cell r="A10970">
            <v>10953</v>
          </cell>
          <cell r="B10970" t="str">
            <v>Ethan</v>
          </cell>
          <cell r="C10970" t="str">
            <v>Mitchell</v>
          </cell>
          <cell r="D10970">
            <v>8</v>
          </cell>
          <cell r="E10970" t="str">
            <v>Males 19 &amp; Under</v>
          </cell>
          <cell r="F10970" t="str">
            <v>M</v>
          </cell>
          <cell r="G10970" t="str">
            <v>Wake Forest</v>
          </cell>
          <cell r="H10970" t="str">
            <v>NC</v>
          </cell>
        </row>
        <row r="10971">
          <cell r="A10971">
            <v>10954</v>
          </cell>
          <cell r="B10971" t="str">
            <v>Liam</v>
          </cell>
          <cell r="C10971" t="str">
            <v>Mitchell</v>
          </cell>
          <cell r="D10971">
            <v>14</v>
          </cell>
          <cell r="E10971" t="str">
            <v>Males 19 &amp; Under</v>
          </cell>
          <cell r="F10971" t="str">
            <v>M</v>
          </cell>
          <cell r="G10971" t="str">
            <v>Wake Forest</v>
          </cell>
          <cell r="H10971" t="str">
            <v>NC</v>
          </cell>
          <cell r="I10971" t="str">
            <v>megan.mitchell@aa.com</v>
          </cell>
        </row>
        <row r="10972">
          <cell r="A10972">
            <v>10955</v>
          </cell>
          <cell r="B10972" t="str">
            <v>Megan</v>
          </cell>
          <cell r="C10972" t="str">
            <v>Mitchell</v>
          </cell>
          <cell r="D10972">
            <v>65</v>
          </cell>
          <cell r="E10972" t="str">
            <v>Females 65 to 69</v>
          </cell>
          <cell r="F10972" t="str">
            <v>F</v>
          </cell>
          <cell r="G10972" t="str">
            <v>Raleigh</v>
          </cell>
          <cell r="H10972" t="str">
            <v>NC</v>
          </cell>
          <cell r="I10972" t="str">
            <v>megan.mitchell@aa.com</v>
          </cell>
        </row>
        <row r="10973">
          <cell r="A10973">
            <v>10956</v>
          </cell>
          <cell r="B10973" t="str">
            <v>Erica</v>
          </cell>
          <cell r="C10973" t="str">
            <v>Mizelle</v>
          </cell>
          <cell r="D10973">
            <v>43</v>
          </cell>
          <cell r="E10973" t="str">
            <v>Females 40 to 44</v>
          </cell>
          <cell r="F10973" t="str">
            <v>F</v>
          </cell>
          <cell r="G10973" t="str">
            <v>Wake Forest</v>
          </cell>
          <cell r="H10973" t="str">
            <v>NC</v>
          </cell>
          <cell r="I10973" t="str">
            <v>Kmk0128@hotmail.com</v>
          </cell>
        </row>
        <row r="10974">
          <cell r="A10974">
            <v>10957</v>
          </cell>
          <cell r="B10974" t="str">
            <v>Maeve</v>
          </cell>
          <cell r="C10974" t="str">
            <v>Mizelle</v>
          </cell>
          <cell r="D10974">
            <v>8</v>
          </cell>
          <cell r="E10974" t="str">
            <v>Females 19 &amp; Under</v>
          </cell>
          <cell r="F10974" t="str">
            <v>F</v>
          </cell>
          <cell r="G10974" t="str">
            <v>Wake Forest</v>
          </cell>
          <cell r="H10974" t="str">
            <v>NC</v>
          </cell>
          <cell r="I10974" t="str">
            <v>Kmk0128@hotmail.com</v>
          </cell>
        </row>
        <row r="10975">
          <cell r="A10975">
            <v>10958</v>
          </cell>
          <cell r="B10975" t="str">
            <v>Ashley</v>
          </cell>
          <cell r="C10975" t="str">
            <v>Moats</v>
          </cell>
          <cell r="D10975">
            <v>28</v>
          </cell>
          <cell r="E10975" t="str">
            <v>Females 25 to 29</v>
          </cell>
          <cell r="F10975" t="str">
            <v>F</v>
          </cell>
          <cell r="G10975" t="str">
            <v>Greencastle</v>
          </cell>
          <cell r="H10975" t="str">
            <v>PA</v>
          </cell>
          <cell r="I10975" t="str">
            <v>Amoats@elon.edu</v>
          </cell>
        </row>
        <row r="10976">
          <cell r="A10976">
            <v>10959</v>
          </cell>
          <cell r="B10976" t="str">
            <v>Ghenet</v>
          </cell>
          <cell r="C10976" t="str">
            <v>Mogos</v>
          </cell>
          <cell r="D10976">
            <v>50</v>
          </cell>
          <cell r="E10976" t="str">
            <v>Females 50 to 54</v>
          </cell>
          <cell r="F10976" t="str">
            <v>F</v>
          </cell>
          <cell r="G10976" t="str">
            <v>Raleigh</v>
          </cell>
          <cell r="H10976" t="str">
            <v>NC</v>
          </cell>
          <cell r="I10976" t="str">
            <v>Ghmogos@gmail.com</v>
          </cell>
        </row>
        <row r="10977">
          <cell r="A10977">
            <v>10960</v>
          </cell>
          <cell r="B10977" t="str">
            <v>Chase</v>
          </cell>
          <cell r="C10977" t="str">
            <v>Mohr</v>
          </cell>
          <cell r="D10977">
            <v>40</v>
          </cell>
          <cell r="E10977" t="str">
            <v>Males 40 to 44</v>
          </cell>
          <cell r="F10977" t="str">
            <v>M</v>
          </cell>
          <cell r="G10977" t="str">
            <v>Peninsula</v>
          </cell>
          <cell r="H10977" t="str">
            <v>OH</v>
          </cell>
          <cell r="I10977" t="str">
            <v>Chasemohr@gmail.com</v>
          </cell>
        </row>
        <row r="10978">
          <cell r="A10978">
            <v>10961</v>
          </cell>
          <cell r="B10978" t="str">
            <v>Kevin</v>
          </cell>
          <cell r="C10978" t="str">
            <v>Mohr</v>
          </cell>
          <cell r="D10978">
            <v>71</v>
          </cell>
          <cell r="E10978" t="str">
            <v>Males 70 to 74</v>
          </cell>
          <cell r="F10978" t="str">
            <v>M</v>
          </cell>
          <cell r="G10978" t="str">
            <v>Wake Forest</v>
          </cell>
          <cell r="H10978" t="str">
            <v>NC</v>
          </cell>
          <cell r="I10978" t="str">
            <v>idleamhero@aol.com</v>
          </cell>
        </row>
        <row r="10979">
          <cell r="A10979">
            <v>10962</v>
          </cell>
          <cell r="B10979" t="str">
            <v>Archer</v>
          </cell>
          <cell r="C10979" t="str">
            <v>Molaro</v>
          </cell>
          <cell r="D10979">
            <v>13</v>
          </cell>
          <cell r="E10979" t="str">
            <v>Males 19 &amp; Under</v>
          </cell>
          <cell r="F10979" t="str">
            <v>M</v>
          </cell>
          <cell r="G10979" t="str">
            <v>Wake Forest</v>
          </cell>
          <cell r="H10979" t="str">
            <v>NC</v>
          </cell>
          <cell r="I10979" t="str">
            <v>hmolaro@gmail.com</v>
          </cell>
        </row>
        <row r="10980">
          <cell r="A10980">
            <v>10963</v>
          </cell>
          <cell r="B10980" t="str">
            <v>Carson</v>
          </cell>
          <cell r="C10980" t="str">
            <v>Molaro</v>
          </cell>
          <cell r="D10980">
            <v>25</v>
          </cell>
          <cell r="E10980" t="str">
            <v>Females 25 to 29</v>
          </cell>
          <cell r="F10980" t="str">
            <v>F</v>
          </cell>
          <cell r="G10980" t="str">
            <v>Wake Forest</v>
          </cell>
          <cell r="H10980" t="str">
            <v>NC</v>
          </cell>
          <cell r="I10980" t="str">
            <v>hmolaro@gmail.com</v>
          </cell>
        </row>
        <row r="10981">
          <cell r="A10981">
            <v>10964</v>
          </cell>
          <cell r="B10981" t="str">
            <v>Heather</v>
          </cell>
          <cell r="C10981" t="str">
            <v>Molaro</v>
          </cell>
          <cell r="D10981">
            <v>50</v>
          </cell>
          <cell r="E10981" t="str">
            <v>Females 50 to 54</v>
          </cell>
          <cell r="F10981" t="str">
            <v>F</v>
          </cell>
          <cell r="G10981" t="str">
            <v>Wake Forest</v>
          </cell>
          <cell r="H10981" t="str">
            <v>NC</v>
          </cell>
          <cell r="I10981" t="str">
            <v>hmolaro@gmail.com</v>
          </cell>
        </row>
        <row r="10982">
          <cell r="A10982">
            <v>10965</v>
          </cell>
          <cell r="B10982" t="str">
            <v>Isaiah</v>
          </cell>
          <cell r="C10982" t="str">
            <v>Moore</v>
          </cell>
          <cell r="D10982">
            <v>11</v>
          </cell>
          <cell r="E10982" t="str">
            <v>Males 19 &amp; Under</v>
          </cell>
          <cell r="F10982" t="str">
            <v>M</v>
          </cell>
          <cell r="G10982" t="str">
            <v>Wake Forest</v>
          </cell>
          <cell r="H10982" t="str">
            <v>NC</v>
          </cell>
          <cell r="I10982" t="str">
            <v>jsmoore22@gmail.com</v>
          </cell>
        </row>
        <row r="10983">
          <cell r="A10983">
            <v>10966</v>
          </cell>
          <cell r="B10983" t="str">
            <v>Logan</v>
          </cell>
          <cell r="C10983" t="str">
            <v>Moore</v>
          </cell>
          <cell r="D10983">
            <v>15</v>
          </cell>
          <cell r="E10983" t="str">
            <v>Males 19 &amp; Under</v>
          </cell>
          <cell r="F10983" t="str">
            <v>M</v>
          </cell>
          <cell r="G10983" t="str">
            <v>Coventry</v>
          </cell>
          <cell r="H10983" t="str">
            <v>RI</v>
          </cell>
          <cell r="I10983" t="str">
            <v>chriscarrie@verizon.net</v>
          </cell>
        </row>
        <row r="10984">
          <cell r="A10984">
            <v>10967</v>
          </cell>
          <cell r="B10984" t="str">
            <v>Miguel Alejandro</v>
          </cell>
          <cell r="C10984" t="str">
            <v>Morales Goncalves</v>
          </cell>
          <cell r="D10984">
            <v>28</v>
          </cell>
          <cell r="E10984" t="str">
            <v>Males 25 to 29</v>
          </cell>
          <cell r="F10984" t="str">
            <v>M</v>
          </cell>
          <cell r="G10984" t="str">
            <v>Fredericksburg</v>
          </cell>
          <cell r="H10984" t="str">
            <v>VA</v>
          </cell>
          <cell r="I10984" t="str">
            <v>Migueealejandro18@gmail.com</v>
          </cell>
        </row>
        <row r="10985">
          <cell r="A10985">
            <v>10968</v>
          </cell>
          <cell r="B10985" t="str">
            <v>Barbara</v>
          </cell>
          <cell r="C10985" t="str">
            <v>Morats</v>
          </cell>
          <cell r="D10985">
            <v>87</v>
          </cell>
          <cell r="E10985" t="str">
            <v>Females 80 &amp; Up</v>
          </cell>
          <cell r="F10985" t="str">
            <v>F</v>
          </cell>
          <cell r="G10985" t="str">
            <v>Raleigh</v>
          </cell>
          <cell r="H10985" t="str">
            <v>NC</v>
          </cell>
          <cell r="I10985" t="str">
            <v>jamorats@yahoo.com</v>
          </cell>
        </row>
        <row r="10986">
          <cell r="A10986">
            <v>10969</v>
          </cell>
          <cell r="B10986" t="str">
            <v>Everett</v>
          </cell>
          <cell r="C10986" t="str">
            <v>Morats</v>
          </cell>
          <cell r="D10986">
            <v>18</v>
          </cell>
          <cell r="E10986" t="str">
            <v>Males 19 &amp; Under</v>
          </cell>
          <cell r="F10986" t="str">
            <v>M</v>
          </cell>
          <cell r="G10986" t="str">
            <v>Raleigh</v>
          </cell>
          <cell r="H10986" t="str">
            <v>NC</v>
          </cell>
          <cell r="I10986" t="str">
            <v>jamorats@yahoo.com</v>
          </cell>
        </row>
        <row r="10987">
          <cell r="A10987">
            <v>10970</v>
          </cell>
          <cell r="B10987" t="str">
            <v>Jeff</v>
          </cell>
          <cell r="C10987" t="str">
            <v>Morats</v>
          </cell>
          <cell r="D10987">
            <v>53</v>
          </cell>
          <cell r="E10987" t="str">
            <v>Males 50 to 54</v>
          </cell>
          <cell r="F10987" t="str">
            <v>M</v>
          </cell>
          <cell r="G10987" t="str">
            <v>Raleigh</v>
          </cell>
          <cell r="H10987" t="str">
            <v>NC</v>
          </cell>
          <cell r="I10987" t="str">
            <v>jamorats@yahoo.com</v>
          </cell>
        </row>
        <row r="10988">
          <cell r="A10988">
            <v>10971</v>
          </cell>
          <cell r="B10988" t="str">
            <v>Maggie</v>
          </cell>
          <cell r="C10988" t="str">
            <v>Morats</v>
          </cell>
          <cell r="D10988">
            <v>13</v>
          </cell>
          <cell r="E10988" t="str">
            <v>Females 19 &amp; Under</v>
          </cell>
          <cell r="F10988" t="str">
            <v>F</v>
          </cell>
          <cell r="G10988" t="str">
            <v>Raleigh</v>
          </cell>
          <cell r="H10988" t="str">
            <v>NC</v>
          </cell>
          <cell r="I10988" t="str">
            <v>jamorats@yahoo.com</v>
          </cell>
        </row>
        <row r="10989">
          <cell r="A10989">
            <v>10972</v>
          </cell>
          <cell r="B10989" t="str">
            <v>Richelle</v>
          </cell>
          <cell r="C10989" t="str">
            <v>Morats</v>
          </cell>
          <cell r="D10989">
            <v>49</v>
          </cell>
          <cell r="E10989" t="str">
            <v>Females 45 to 49</v>
          </cell>
          <cell r="F10989" t="str">
            <v>F</v>
          </cell>
          <cell r="G10989" t="str">
            <v>Raleigh</v>
          </cell>
          <cell r="H10989" t="str">
            <v>NC</v>
          </cell>
          <cell r="I10989" t="str">
            <v>jamorats@yahoo.com</v>
          </cell>
        </row>
        <row r="10990">
          <cell r="A10990">
            <v>10973</v>
          </cell>
          <cell r="B10990" t="str">
            <v>Peter</v>
          </cell>
          <cell r="C10990" t="str">
            <v>Morris</v>
          </cell>
          <cell r="D10990">
            <v>33</v>
          </cell>
          <cell r="E10990" t="str">
            <v>Males 30 to 34</v>
          </cell>
          <cell r="F10990" t="str">
            <v>M</v>
          </cell>
          <cell r="G10990" t="str">
            <v>Wake Forest</v>
          </cell>
          <cell r="H10990" t="str">
            <v>NC</v>
          </cell>
          <cell r="I10990" t="str">
            <v>alewife-duties-0f@icloud.com</v>
          </cell>
        </row>
        <row r="10991">
          <cell r="A10991">
            <v>10974</v>
          </cell>
          <cell r="B10991" t="str">
            <v>Rachel</v>
          </cell>
          <cell r="C10991" t="str">
            <v>Morrison</v>
          </cell>
          <cell r="D10991">
            <v>26</v>
          </cell>
          <cell r="E10991" t="str">
            <v>Females 25 to 29</v>
          </cell>
          <cell r="F10991" t="str">
            <v>F</v>
          </cell>
          <cell r="G10991" t="str">
            <v>Washington</v>
          </cell>
          <cell r="H10991" t="str">
            <v>DC</v>
          </cell>
          <cell r="I10991" t="str">
            <v>rachelmorrison@gwu.edu</v>
          </cell>
        </row>
        <row r="10992">
          <cell r="A10992">
            <v>10975</v>
          </cell>
          <cell r="B10992" t="str">
            <v>John</v>
          </cell>
          <cell r="C10992" t="str">
            <v>Morton</v>
          </cell>
          <cell r="D10992">
            <v>47</v>
          </cell>
          <cell r="E10992" t="str">
            <v>Males 45 to 49</v>
          </cell>
          <cell r="F10992" t="str">
            <v>M</v>
          </cell>
          <cell r="G10992" t="str">
            <v>Wake Forest</v>
          </cell>
          <cell r="H10992" t="str">
            <v>NC</v>
          </cell>
          <cell r="I10992" t="str">
            <v>John Morton</v>
          </cell>
        </row>
        <row r="10993">
          <cell r="A10993">
            <v>10976</v>
          </cell>
          <cell r="B10993" t="str">
            <v>Reanna</v>
          </cell>
          <cell r="C10993" t="str">
            <v>Morton</v>
          </cell>
          <cell r="D10993">
            <v>45</v>
          </cell>
          <cell r="E10993" t="str">
            <v>Females 45 to 49</v>
          </cell>
          <cell r="F10993" t="str">
            <v>F</v>
          </cell>
          <cell r="G10993" t="str">
            <v>Wake Forest</v>
          </cell>
          <cell r="H10993" t="str">
            <v>NC</v>
          </cell>
          <cell r="I10993" t="str">
            <v>epimelide@gmail.com</v>
          </cell>
        </row>
        <row r="10994">
          <cell r="A10994">
            <v>10977</v>
          </cell>
          <cell r="B10994" t="str">
            <v>Samantha</v>
          </cell>
          <cell r="C10994" t="str">
            <v>Moschella</v>
          </cell>
          <cell r="D10994">
            <v>42</v>
          </cell>
          <cell r="E10994" t="str">
            <v>Females 40 to 44</v>
          </cell>
          <cell r="F10994" t="str">
            <v>F</v>
          </cell>
          <cell r="G10994" t="str">
            <v>Raleigh</v>
          </cell>
          <cell r="H10994" t="str">
            <v>NC</v>
          </cell>
          <cell r="I10994" t="str">
            <v>samantha@everfitnc.com</v>
          </cell>
        </row>
        <row r="10995">
          <cell r="A10995">
            <v>10978</v>
          </cell>
          <cell r="B10995" t="str">
            <v>Jim</v>
          </cell>
          <cell r="C10995" t="str">
            <v>Moss</v>
          </cell>
          <cell r="D10995">
            <v>70</v>
          </cell>
          <cell r="E10995" t="str">
            <v>Males 70 to 74</v>
          </cell>
          <cell r="F10995" t="str">
            <v>M</v>
          </cell>
          <cell r="G10995" t="str">
            <v>Youngsville</v>
          </cell>
          <cell r="H10995" t="str">
            <v>NC</v>
          </cell>
          <cell r="I10995" t="str">
            <v>mosswoodfarm1@gmail.com</v>
          </cell>
        </row>
        <row r="10996">
          <cell r="A10996">
            <v>10979</v>
          </cell>
          <cell r="B10996" t="str">
            <v>Gregory</v>
          </cell>
          <cell r="C10996" t="str">
            <v>Moss Jr</v>
          </cell>
          <cell r="D10996">
            <v>35</v>
          </cell>
          <cell r="E10996" t="str">
            <v>Males 35 to 39</v>
          </cell>
          <cell r="F10996" t="str">
            <v>M</v>
          </cell>
          <cell r="G10996" t="str">
            <v>Youngsville</v>
          </cell>
          <cell r="H10996" t="str">
            <v>NC</v>
          </cell>
          <cell r="I10996" t="str">
            <v>Gregory.k.moss@gmail.com</v>
          </cell>
        </row>
        <row r="10997">
          <cell r="A10997">
            <v>10980</v>
          </cell>
          <cell r="B10997" t="str">
            <v>Tim</v>
          </cell>
          <cell r="C10997" t="str">
            <v>Mucha</v>
          </cell>
          <cell r="D10997">
            <v>44</v>
          </cell>
          <cell r="E10997" t="str">
            <v>Males 40 to 44</v>
          </cell>
          <cell r="F10997" t="str">
            <v>M</v>
          </cell>
          <cell r="G10997" t="str">
            <v>Henrico</v>
          </cell>
          <cell r="H10997" t="str">
            <v>VA</v>
          </cell>
          <cell r="I10997" t="str">
            <v>trm2b@hotmail.com</v>
          </cell>
        </row>
        <row r="10998">
          <cell r="A10998">
            <v>10981</v>
          </cell>
          <cell r="B10998" t="str">
            <v>Anne</v>
          </cell>
          <cell r="C10998" t="str">
            <v>Mulhern</v>
          </cell>
          <cell r="D10998">
            <v>71</v>
          </cell>
          <cell r="E10998" t="str">
            <v>Females 70 to 74</v>
          </cell>
          <cell r="F10998" t="str">
            <v>F</v>
          </cell>
          <cell r="G10998" t="str">
            <v>Youngsville</v>
          </cell>
          <cell r="H10998" t="str">
            <v>NC</v>
          </cell>
          <cell r="I10998" t="str">
            <v>annemarie@ontherunaccounts.com</v>
          </cell>
        </row>
        <row r="10999">
          <cell r="A10999">
            <v>10982</v>
          </cell>
          <cell r="B10999" t="str">
            <v>Ramya</v>
          </cell>
          <cell r="C10999" t="str">
            <v>Mulkala</v>
          </cell>
          <cell r="D10999">
            <v>25</v>
          </cell>
          <cell r="E10999" t="str">
            <v>Females 25 to 29</v>
          </cell>
          <cell r="F10999" t="str">
            <v>F</v>
          </cell>
          <cell r="G10999" t="str">
            <v>Ashburn</v>
          </cell>
          <cell r="H10999" t="str">
            <v>VA</v>
          </cell>
          <cell r="I10999" t="str">
            <v>alekhya98@gmail.com</v>
          </cell>
        </row>
        <row r="11000">
          <cell r="A11000">
            <v>10983</v>
          </cell>
          <cell r="B11000" t="str">
            <v>Eric</v>
          </cell>
          <cell r="C11000" t="str">
            <v>Munsterman</v>
          </cell>
          <cell r="D11000">
            <v>53</v>
          </cell>
          <cell r="E11000" t="str">
            <v>Males 50 to 54</v>
          </cell>
          <cell r="F11000" t="str">
            <v>M</v>
          </cell>
          <cell r="G11000" t="str">
            <v>Rolesville</v>
          </cell>
          <cell r="H11000" t="str">
            <v>NC</v>
          </cell>
          <cell r="I11000" t="str">
            <v>taylormunsterman@gmail.com</v>
          </cell>
        </row>
        <row r="11001">
          <cell r="A11001">
            <v>10984</v>
          </cell>
          <cell r="B11001" t="str">
            <v>Stephanie</v>
          </cell>
          <cell r="C11001" t="str">
            <v>Munsterman</v>
          </cell>
          <cell r="D11001">
            <v>50</v>
          </cell>
          <cell r="E11001" t="str">
            <v>Females 50 to 54</v>
          </cell>
          <cell r="F11001" t="str">
            <v>F</v>
          </cell>
          <cell r="G11001" t="str">
            <v>Rolesville</v>
          </cell>
          <cell r="H11001" t="str">
            <v>NC</v>
          </cell>
          <cell r="I11001" t="str">
            <v>taylormunsterman@gmail.com</v>
          </cell>
        </row>
        <row r="11002">
          <cell r="A11002">
            <v>10985</v>
          </cell>
          <cell r="B11002" t="str">
            <v>Taylor</v>
          </cell>
          <cell r="C11002" t="str">
            <v>Munsterman</v>
          </cell>
          <cell r="D11002">
            <v>23</v>
          </cell>
          <cell r="E11002" t="str">
            <v>Females 20 to 24</v>
          </cell>
          <cell r="F11002" t="str">
            <v>F</v>
          </cell>
          <cell r="G11002" t="str">
            <v>Rolesville</v>
          </cell>
          <cell r="H11002" t="str">
            <v>NC</v>
          </cell>
          <cell r="I11002" t="str">
            <v>taylormunsterman@gmail.com</v>
          </cell>
        </row>
        <row r="11003">
          <cell r="A11003">
            <v>10986</v>
          </cell>
          <cell r="B11003" t="str">
            <v>Travis</v>
          </cell>
          <cell r="C11003" t="str">
            <v>Munsterman</v>
          </cell>
          <cell r="D11003">
            <v>19</v>
          </cell>
          <cell r="E11003" t="str">
            <v>Males 19 &amp; Under</v>
          </cell>
          <cell r="F11003" t="str">
            <v>M</v>
          </cell>
          <cell r="G11003" t="str">
            <v>Rolesville</v>
          </cell>
          <cell r="H11003" t="str">
            <v>NC</v>
          </cell>
          <cell r="I11003" t="str">
            <v>esttcm@netzero.net</v>
          </cell>
        </row>
        <row r="11004">
          <cell r="A11004">
            <v>10987</v>
          </cell>
          <cell r="B11004" t="str">
            <v>Emily</v>
          </cell>
          <cell r="C11004" t="str">
            <v>Murdock</v>
          </cell>
          <cell r="D11004">
            <v>47</v>
          </cell>
          <cell r="E11004" t="str">
            <v>Females 45 to 49</v>
          </cell>
          <cell r="F11004" t="str">
            <v>F</v>
          </cell>
          <cell r="G11004" t="str">
            <v>Youngsville</v>
          </cell>
          <cell r="H11004" t="str">
            <v>NC</v>
          </cell>
          <cell r="I11004" t="str">
            <v>e-jmurdock@mindspring.com</v>
          </cell>
        </row>
        <row r="11005">
          <cell r="A11005">
            <v>10988</v>
          </cell>
          <cell r="B11005" t="str">
            <v>Benjamin</v>
          </cell>
          <cell r="C11005" t="str">
            <v>Murphy</v>
          </cell>
          <cell r="D11005">
            <v>19</v>
          </cell>
          <cell r="E11005" t="str">
            <v>Males 19 &amp; Under</v>
          </cell>
          <cell r="F11005" t="str">
            <v>M</v>
          </cell>
          <cell r="G11005" t="str">
            <v>Raleigh</v>
          </cell>
          <cell r="H11005" t="str">
            <v>NC</v>
          </cell>
          <cell r="I11005" t="str">
            <v>ben3nc@gmail.com</v>
          </cell>
        </row>
        <row r="11006">
          <cell r="A11006">
            <v>10989</v>
          </cell>
          <cell r="B11006" t="str">
            <v>Claire</v>
          </cell>
          <cell r="C11006" t="str">
            <v>Murphy</v>
          </cell>
          <cell r="D11006">
            <v>15</v>
          </cell>
          <cell r="E11006" t="str">
            <v>Females 19 &amp; Under</v>
          </cell>
          <cell r="F11006" t="str">
            <v>F</v>
          </cell>
          <cell r="G11006" t="str">
            <v>Raleigh</v>
          </cell>
          <cell r="H11006" t="str">
            <v>NC</v>
          </cell>
          <cell r="I11006" t="str">
            <v>coastalclaire22@gmail.com</v>
          </cell>
        </row>
        <row r="11007">
          <cell r="A11007">
            <v>10990</v>
          </cell>
          <cell r="B11007" t="str">
            <v>Dana</v>
          </cell>
          <cell r="C11007" t="str">
            <v>Murphy</v>
          </cell>
          <cell r="D11007">
            <v>45</v>
          </cell>
          <cell r="E11007" t="str">
            <v>Females 45 to 49</v>
          </cell>
          <cell r="F11007" t="str">
            <v>F</v>
          </cell>
          <cell r="G11007" t="str">
            <v>Raleigh</v>
          </cell>
          <cell r="H11007" t="str">
            <v>NC</v>
          </cell>
          <cell r="I11007" t="str">
            <v>dana_a_murphy@yahoo.com</v>
          </cell>
        </row>
        <row r="11008">
          <cell r="A11008">
            <v>10991</v>
          </cell>
          <cell r="B11008" t="str">
            <v>Greyson</v>
          </cell>
          <cell r="C11008" t="str">
            <v>Murphy</v>
          </cell>
          <cell r="D11008">
            <v>15</v>
          </cell>
          <cell r="E11008" t="str">
            <v>Males 19 &amp; Under</v>
          </cell>
          <cell r="F11008" t="str">
            <v>M</v>
          </cell>
          <cell r="G11008" t="str">
            <v>Raleigh</v>
          </cell>
          <cell r="H11008" t="str">
            <v>NC</v>
          </cell>
          <cell r="I11008" t="str">
            <v>dana_a_murphy@yahoo.com</v>
          </cell>
        </row>
        <row r="11009">
          <cell r="A11009">
            <v>10992</v>
          </cell>
          <cell r="B11009" t="str">
            <v>Kambrie</v>
          </cell>
          <cell r="C11009" t="str">
            <v>Murphy</v>
          </cell>
          <cell r="D11009">
            <v>17</v>
          </cell>
          <cell r="E11009" t="str">
            <v>Females 19 &amp; Under</v>
          </cell>
          <cell r="F11009" t="str">
            <v>F</v>
          </cell>
          <cell r="G11009" t="str">
            <v>Raleigh</v>
          </cell>
          <cell r="H11009" t="str">
            <v>NC</v>
          </cell>
          <cell r="I11009" t="str">
            <v>dana_a_murphy@yahoo.com</v>
          </cell>
        </row>
        <row r="11010">
          <cell r="A11010">
            <v>10993</v>
          </cell>
          <cell r="B11010" t="str">
            <v>Kenneth</v>
          </cell>
          <cell r="C11010" t="str">
            <v>Murphy</v>
          </cell>
          <cell r="D11010">
            <v>54</v>
          </cell>
          <cell r="E11010" t="str">
            <v>Males 50 to 54</v>
          </cell>
          <cell r="F11010" t="str">
            <v>M</v>
          </cell>
          <cell r="G11010" t="str">
            <v>Raleigh</v>
          </cell>
          <cell r="H11010" t="str">
            <v>NC</v>
          </cell>
          <cell r="I11010" t="str">
            <v>kenmurphync1@gmail.com</v>
          </cell>
        </row>
        <row r="11011">
          <cell r="A11011">
            <v>10994</v>
          </cell>
          <cell r="B11011" t="str">
            <v>Megan</v>
          </cell>
          <cell r="C11011" t="str">
            <v>Murphy</v>
          </cell>
          <cell r="D11011">
            <v>45</v>
          </cell>
          <cell r="E11011" t="str">
            <v>Females 45 to 49</v>
          </cell>
          <cell r="F11011" t="str">
            <v>F</v>
          </cell>
          <cell r="G11011" t="str">
            <v>Raleigh</v>
          </cell>
          <cell r="H11011" t="str">
            <v>NC</v>
          </cell>
          <cell r="I11011" t="str">
            <v>familiamurphy@aim.com</v>
          </cell>
        </row>
        <row r="11012">
          <cell r="A11012">
            <v>10995</v>
          </cell>
          <cell r="B11012" t="str">
            <v>Michael</v>
          </cell>
          <cell r="C11012" t="str">
            <v>Murphy</v>
          </cell>
          <cell r="D11012">
            <v>53</v>
          </cell>
          <cell r="E11012" t="str">
            <v>Males 50 to 54</v>
          </cell>
          <cell r="F11012" t="str">
            <v>M</v>
          </cell>
          <cell r="G11012" t="str">
            <v>Raleigh</v>
          </cell>
          <cell r="H11012" t="str">
            <v>NC</v>
          </cell>
          <cell r="I11012" t="str">
            <v>dana_a_murphy@yahoo.com</v>
          </cell>
        </row>
        <row r="11013">
          <cell r="A11013">
            <v>10996</v>
          </cell>
          <cell r="B11013" t="str">
            <v>Ryan</v>
          </cell>
          <cell r="C11013" t="str">
            <v>Murphy</v>
          </cell>
          <cell r="D11013">
            <v>25</v>
          </cell>
          <cell r="E11013" t="str">
            <v>Females 25 to 29</v>
          </cell>
          <cell r="F11013" t="str">
            <v>F</v>
          </cell>
          <cell r="G11013" t="str">
            <v>Zebulon</v>
          </cell>
          <cell r="H11013" t="str">
            <v>NC</v>
          </cell>
        </row>
        <row r="11014">
          <cell r="A11014">
            <v>10997</v>
          </cell>
          <cell r="B11014" t="str">
            <v>Amanda</v>
          </cell>
          <cell r="C11014" t="str">
            <v>Murtha</v>
          </cell>
          <cell r="D11014">
            <v>41</v>
          </cell>
          <cell r="E11014" t="str">
            <v>Females 40 to 44</v>
          </cell>
          <cell r="F11014" t="str">
            <v>F</v>
          </cell>
          <cell r="G11014" t="str">
            <v>Wake Forest</v>
          </cell>
          <cell r="H11014" t="str">
            <v>NC</v>
          </cell>
          <cell r="I11014" t="str">
            <v>amandamurtha@gmail.com</v>
          </cell>
        </row>
        <row r="11015">
          <cell r="A11015">
            <v>10998</v>
          </cell>
          <cell r="B11015" t="str">
            <v>Bennett</v>
          </cell>
          <cell r="C11015" t="str">
            <v>Murtha</v>
          </cell>
          <cell r="D11015">
            <v>12</v>
          </cell>
          <cell r="E11015" t="str">
            <v>Males 19 &amp; Under</v>
          </cell>
          <cell r="F11015" t="str">
            <v>M</v>
          </cell>
          <cell r="G11015" t="str">
            <v>Wake Forest</v>
          </cell>
          <cell r="H11015" t="str">
            <v>NC</v>
          </cell>
          <cell r="I11015" t="str">
            <v>bennettmurtha11@gmail.com</v>
          </cell>
        </row>
        <row r="11016">
          <cell r="A11016">
            <v>10999</v>
          </cell>
          <cell r="B11016" t="str">
            <v>Eisley</v>
          </cell>
          <cell r="C11016" t="str">
            <v>Murtha</v>
          </cell>
          <cell r="D11016">
            <v>9</v>
          </cell>
          <cell r="E11016" t="str">
            <v>Females 19 &amp; Under</v>
          </cell>
          <cell r="F11016" t="str">
            <v>F</v>
          </cell>
          <cell r="G11016" t="str">
            <v>Wake Forest</v>
          </cell>
          <cell r="H11016" t="str">
            <v>NC</v>
          </cell>
          <cell r="I11016" t="str">
            <v>jmurtha@gmail.com</v>
          </cell>
        </row>
        <row r="11017">
          <cell r="A11017">
            <v>11000</v>
          </cell>
          <cell r="B11017" t="str">
            <v>Jason</v>
          </cell>
          <cell r="C11017" t="str">
            <v>Murtha</v>
          </cell>
          <cell r="D11017">
            <v>42</v>
          </cell>
          <cell r="E11017" t="str">
            <v>Males 40 to 44</v>
          </cell>
          <cell r="F11017" t="str">
            <v>M</v>
          </cell>
          <cell r="G11017" t="str">
            <v>Wake Forest</v>
          </cell>
          <cell r="H11017" t="str">
            <v>NC</v>
          </cell>
          <cell r="I11017" t="str">
            <v>jmurtha@gmail.com</v>
          </cell>
        </row>
        <row r="11018">
          <cell r="A11018">
            <v>11001</v>
          </cell>
          <cell r="B11018" t="str">
            <v>Jimmy</v>
          </cell>
          <cell r="C11018" t="str">
            <v>Murtha</v>
          </cell>
          <cell r="D11018">
            <v>34</v>
          </cell>
          <cell r="E11018" t="str">
            <v>Males 30 to 34</v>
          </cell>
          <cell r="F11018" t="str">
            <v>M</v>
          </cell>
          <cell r="G11018" t="str">
            <v>Wake Forest</v>
          </cell>
          <cell r="H11018" t="str">
            <v>NC</v>
          </cell>
          <cell r="I11018" t="str">
            <v>jamurtha@gmail.com</v>
          </cell>
        </row>
        <row r="11019">
          <cell r="A11019">
            <v>11002</v>
          </cell>
          <cell r="B11019" t="str">
            <v>David</v>
          </cell>
          <cell r="C11019" t="str">
            <v>Myers</v>
          </cell>
          <cell r="D11019">
            <v>59</v>
          </cell>
          <cell r="E11019" t="str">
            <v>Males 55 to 59</v>
          </cell>
          <cell r="F11019" t="str">
            <v>M</v>
          </cell>
          <cell r="G11019" t="str">
            <v>Louisburg</v>
          </cell>
          <cell r="H11019" t="str">
            <v>NC</v>
          </cell>
          <cell r="I11019" t="str">
            <v>david.myers@ravenscroft.orgq</v>
          </cell>
        </row>
        <row r="11020">
          <cell r="A11020">
            <v>11003</v>
          </cell>
          <cell r="B11020" t="str">
            <v>Emily</v>
          </cell>
          <cell r="C11020" t="str">
            <v>Myers</v>
          </cell>
          <cell r="D11020">
            <v>17</v>
          </cell>
          <cell r="E11020" t="str">
            <v>Females 19 &amp; Under</v>
          </cell>
          <cell r="F11020" t="str">
            <v>F</v>
          </cell>
          <cell r="G11020" t="str">
            <v>Louisburg</v>
          </cell>
          <cell r="H11020" t="str">
            <v>NC</v>
          </cell>
          <cell r="I11020" t="str">
            <v>emilymyers2626@gmail.com</v>
          </cell>
        </row>
        <row r="11021">
          <cell r="A11021">
            <v>11004</v>
          </cell>
          <cell r="B11021" t="str">
            <v>Tessa</v>
          </cell>
          <cell r="C11021" t="str">
            <v>Naiman</v>
          </cell>
          <cell r="D11021">
            <v>17</v>
          </cell>
          <cell r="E11021" t="str">
            <v>Females 19 &amp; Under</v>
          </cell>
          <cell r="F11021" t="str">
            <v>F</v>
          </cell>
          <cell r="G11021" t="str">
            <v>Wake Forest</v>
          </cell>
          <cell r="H11021" t="str">
            <v>NC</v>
          </cell>
          <cell r="I11021" t="str">
            <v>tessanaiman12@gmail.com</v>
          </cell>
        </row>
        <row r="11022">
          <cell r="A11022">
            <v>11005</v>
          </cell>
          <cell r="B11022" t="str">
            <v>Gretta</v>
          </cell>
          <cell r="C11022" t="str">
            <v>Nance</v>
          </cell>
          <cell r="D11022">
            <v>45</v>
          </cell>
          <cell r="E11022" t="str">
            <v>Females 45 to 49</v>
          </cell>
          <cell r="F11022" t="str">
            <v>F</v>
          </cell>
          <cell r="G11022" t="str">
            <v>Wake Forest</v>
          </cell>
          <cell r="H11022" t="str">
            <v>NC</v>
          </cell>
          <cell r="I11022" t="str">
            <v>gretta nance</v>
          </cell>
        </row>
        <row r="11023">
          <cell r="A11023">
            <v>11006</v>
          </cell>
          <cell r="B11023" t="str">
            <v>Fernando</v>
          </cell>
          <cell r="C11023" t="str">
            <v>Nanita</v>
          </cell>
          <cell r="D11023">
            <v>41</v>
          </cell>
          <cell r="E11023" t="str">
            <v>Males 40 to 44</v>
          </cell>
          <cell r="F11023" t="str">
            <v>M</v>
          </cell>
          <cell r="G11023" t="str">
            <v>Wake Forest</v>
          </cell>
          <cell r="H11023" t="str">
            <v>NC</v>
          </cell>
          <cell r="I11023" t="str">
            <v>fnanita@gmail.com</v>
          </cell>
        </row>
        <row r="11024">
          <cell r="A11024">
            <v>11007</v>
          </cell>
          <cell r="B11024" t="str">
            <v>Nicolas</v>
          </cell>
          <cell r="C11024" t="str">
            <v>Nanita</v>
          </cell>
          <cell r="D11024">
            <v>5</v>
          </cell>
          <cell r="E11024" t="str">
            <v>Males 19 &amp; Under</v>
          </cell>
          <cell r="F11024" t="str">
            <v>M</v>
          </cell>
          <cell r="G11024" t="str">
            <v>Wake Forest</v>
          </cell>
          <cell r="H11024" t="str">
            <v>NC</v>
          </cell>
          <cell r="I11024" t="str">
            <v>gabrielalalane@yahoo.com</v>
          </cell>
        </row>
        <row r="11025">
          <cell r="A11025">
            <v>11008</v>
          </cell>
          <cell r="B11025" t="str">
            <v>Chris</v>
          </cell>
          <cell r="C11025" t="str">
            <v>Napoli</v>
          </cell>
          <cell r="D11025">
            <v>47</v>
          </cell>
          <cell r="E11025" t="str">
            <v>Males 45 to 49</v>
          </cell>
          <cell r="F11025" t="str">
            <v>M</v>
          </cell>
          <cell r="G11025" t="str">
            <v>Wake Forest</v>
          </cell>
          <cell r="H11025" t="str">
            <v>NC</v>
          </cell>
          <cell r="I11025" t="str">
            <v>italian2@bellsouth.net</v>
          </cell>
        </row>
        <row r="11026">
          <cell r="A11026">
            <v>11009</v>
          </cell>
          <cell r="B11026" t="str">
            <v>Kelsey</v>
          </cell>
          <cell r="C11026" t="str">
            <v>Nash</v>
          </cell>
          <cell r="D11026">
            <v>30</v>
          </cell>
          <cell r="E11026" t="str">
            <v>Females 30 to 34</v>
          </cell>
          <cell r="F11026" t="str">
            <v>F</v>
          </cell>
          <cell r="G11026" t="str">
            <v>Wake Forest</v>
          </cell>
          <cell r="H11026" t="str">
            <v>NC</v>
          </cell>
          <cell r="I11026" t="str">
            <v>kelseymurphy628@gmail.com</v>
          </cell>
        </row>
        <row r="11027">
          <cell r="A11027">
            <v>11010</v>
          </cell>
          <cell r="B11027" t="str">
            <v>Kevin</v>
          </cell>
          <cell r="C11027" t="str">
            <v>Nash</v>
          </cell>
          <cell r="D11027">
            <v>34</v>
          </cell>
          <cell r="E11027" t="str">
            <v>Males 30 to 34</v>
          </cell>
          <cell r="F11027" t="str">
            <v>M</v>
          </cell>
          <cell r="G11027" t="str">
            <v>Wake Forest</v>
          </cell>
          <cell r="H11027" t="str">
            <v>NC</v>
          </cell>
          <cell r="I11027" t="str">
            <v>kelseymurphy628@gmail.com</v>
          </cell>
        </row>
        <row r="11028">
          <cell r="A11028">
            <v>11011</v>
          </cell>
          <cell r="B11028" t="str">
            <v>Matthew</v>
          </cell>
          <cell r="C11028" t="str">
            <v>Nash</v>
          </cell>
          <cell r="D11028">
            <v>48</v>
          </cell>
          <cell r="E11028" t="str">
            <v>Males 45 to 49</v>
          </cell>
          <cell r="F11028" t="str">
            <v>M</v>
          </cell>
          <cell r="G11028" t="str">
            <v>Wake Forest</v>
          </cell>
          <cell r="H11028" t="str">
            <v>NC</v>
          </cell>
          <cell r="I11028" t="str">
            <v>nashmatt13.mn@gmail.com</v>
          </cell>
        </row>
        <row r="11029">
          <cell r="A11029">
            <v>11012</v>
          </cell>
          <cell r="B11029" t="str">
            <v>Constance</v>
          </cell>
          <cell r="C11029" t="str">
            <v>Nehls</v>
          </cell>
          <cell r="D11029">
            <v>69</v>
          </cell>
          <cell r="E11029" t="str">
            <v>Females 65 to 69</v>
          </cell>
          <cell r="F11029" t="str">
            <v>F</v>
          </cell>
          <cell r="G11029" t="str">
            <v>Wake Forest</v>
          </cell>
          <cell r="H11029" t="str">
            <v>NC</v>
          </cell>
          <cell r="I11029" t="str">
            <v>Nehlscb@gmail.com</v>
          </cell>
        </row>
        <row r="11030">
          <cell r="A11030">
            <v>11013</v>
          </cell>
          <cell r="B11030" t="str">
            <v>Kevin</v>
          </cell>
          <cell r="C11030" t="str">
            <v>Nelson</v>
          </cell>
          <cell r="D11030">
            <v>61</v>
          </cell>
          <cell r="E11030" t="str">
            <v>Males 60 to 64</v>
          </cell>
          <cell r="F11030" t="str">
            <v>M</v>
          </cell>
          <cell r="G11030" t="str">
            <v>Wake Forest</v>
          </cell>
          <cell r="H11030" t="str">
            <v>NC</v>
          </cell>
          <cell r="I11030" t="str">
            <v>lisanelson3291@gmail.com</v>
          </cell>
        </row>
        <row r="11031">
          <cell r="A11031">
            <v>11014</v>
          </cell>
          <cell r="B11031" t="str">
            <v>Lisa</v>
          </cell>
          <cell r="C11031" t="str">
            <v>Nelson</v>
          </cell>
          <cell r="D11031">
            <v>60</v>
          </cell>
          <cell r="E11031" t="str">
            <v>Females 60 to 64</v>
          </cell>
          <cell r="F11031" t="str">
            <v>F</v>
          </cell>
          <cell r="G11031" t="str">
            <v>Wake Forest</v>
          </cell>
          <cell r="H11031" t="str">
            <v>NC</v>
          </cell>
          <cell r="I11031" t="str">
            <v>lisanelson3291@gmail.com</v>
          </cell>
        </row>
        <row r="11032">
          <cell r="A11032">
            <v>11015</v>
          </cell>
          <cell r="B11032" t="str">
            <v>Shepherd</v>
          </cell>
          <cell r="C11032" t="str">
            <v>Nelson</v>
          </cell>
          <cell r="D11032">
            <v>6</v>
          </cell>
          <cell r="E11032" t="str">
            <v>Males 19 &amp; Under</v>
          </cell>
          <cell r="F11032" t="str">
            <v>M</v>
          </cell>
          <cell r="G11032" t="str">
            <v>Wake Forest</v>
          </cell>
          <cell r="H11032" t="str">
            <v>NC</v>
          </cell>
          <cell r="I11032" t="str">
            <v>jenelson23@gmail.com</v>
          </cell>
        </row>
        <row r="11033">
          <cell r="A11033">
            <v>11016</v>
          </cell>
          <cell r="B11033" t="str">
            <v>Keith</v>
          </cell>
          <cell r="C11033" t="str">
            <v>Newark</v>
          </cell>
          <cell r="D11033">
            <v>45</v>
          </cell>
          <cell r="E11033" t="str">
            <v>Males 45 to 49</v>
          </cell>
          <cell r="F11033" t="str">
            <v>M</v>
          </cell>
          <cell r="G11033" t="str">
            <v>Wake Forest</v>
          </cell>
          <cell r="H11033" t="str">
            <v>NC</v>
          </cell>
          <cell r="I11033" t="str">
            <v>Mailingktn@yahoo.com</v>
          </cell>
        </row>
        <row r="11034">
          <cell r="A11034">
            <v>11017</v>
          </cell>
          <cell r="B11034" t="str">
            <v>Kim</v>
          </cell>
          <cell r="C11034" t="str">
            <v>Nguyen</v>
          </cell>
          <cell r="D11034">
            <v>52</v>
          </cell>
          <cell r="E11034" t="str">
            <v>Females 50 to 54</v>
          </cell>
          <cell r="F11034" t="str">
            <v>F</v>
          </cell>
          <cell r="G11034" t="str">
            <v>Reston</v>
          </cell>
          <cell r="H11034" t="str">
            <v>VA</v>
          </cell>
          <cell r="I11034" t="str">
            <v>suslugil@yahoo.com</v>
          </cell>
        </row>
        <row r="11035">
          <cell r="A11035">
            <v>11018</v>
          </cell>
          <cell r="B11035" t="str">
            <v>Ellen</v>
          </cell>
          <cell r="C11035" t="str">
            <v>Nies</v>
          </cell>
          <cell r="D11035">
            <v>47</v>
          </cell>
          <cell r="E11035" t="str">
            <v>Females 45 to 49</v>
          </cell>
          <cell r="F11035" t="str">
            <v>F</v>
          </cell>
          <cell r="G11035" t="str">
            <v>Wake Forest</v>
          </cell>
          <cell r="H11035" t="str">
            <v>NC</v>
          </cell>
        </row>
        <row r="11036">
          <cell r="A11036">
            <v>11019</v>
          </cell>
          <cell r="B11036" t="str">
            <v>Elizabeth</v>
          </cell>
          <cell r="C11036" t="str">
            <v>Nisbet</v>
          </cell>
          <cell r="D11036">
            <v>74</v>
          </cell>
          <cell r="E11036" t="str">
            <v>Females 70 to 74</v>
          </cell>
          <cell r="F11036" t="str">
            <v>F</v>
          </cell>
          <cell r="G11036" t="str">
            <v>Wake Forest</v>
          </cell>
          <cell r="H11036" t="str">
            <v>NC</v>
          </cell>
          <cell r="I11036" t="str">
            <v>bootssala@aol.com</v>
          </cell>
        </row>
        <row r="11037">
          <cell r="A11037">
            <v>11020</v>
          </cell>
          <cell r="B11037" t="str">
            <v>Kindsey</v>
          </cell>
          <cell r="C11037" t="str">
            <v>Norman</v>
          </cell>
          <cell r="D11037">
            <v>25</v>
          </cell>
          <cell r="E11037" t="str">
            <v>Females 25 to 29</v>
          </cell>
          <cell r="F11037" t="str">
            <v>F</v>
          </cell>
          <cell r="G11037" t="str">
            <v>Wake Forest</v>
          </cell>
          <cell r="H11037" t="str">
            <v>NC</v>
          </cell>
          <cell r="I11037" t="str">
            <v>Kindseynorman@gmail.com</v>
          </cell>
        </row>
        <row r="11038">
          <cell r="A11038">
            <v>11021</v>
          </cell>
          <cell r="B11038" t="str">
            <v>Taylor</v>
          </cell>
          <cell r="C11038" t="str">
            <v>Noumi</v>
          </cell>
          <cell r="D11038">
            <v>25</v>
          </cell>
          <cell r="E11038" t="str">
            <v>Females 25 to 29</v>
          </cell>
          <cell r="F11038" t="str">
            <v>F</v>
          </cell>
          <cell r="G11038" t="str">
            <v>Raleigh</v>
          </cell>
          <cell r="H11038" t="str">
            <v>NC</v>
          </cell>
          <cell r="I11038" t="str">
            <v>tan8695@outlook.com</v>
          </cell>
        </row>
        <row r="11039">
          <cell r="A11039">
            <v>11022</v>
          </cell>
          <cell r="B11039" t="str">
            <v>Brandon</v>
          </cell>
          <cell r="C11039" t="str">
            <v>Nowak</v>
          </cell>
          <cell r="D11039">
            <v>50</v>
          </cell>
          <cell r="E11039" t="str">
            <v>Males 50 to 54</v>
          </cell>
          <cell r="F11039" t="str">
            <v>M</v>
          </cell>
          <cell r="G11039" t="str">
            <v>Rolesville</v>
          </cell>
          <cell r="H11039" t="str">
            <v>NC</v>
          </cell>
          <cell r="I11039" t="str">
            <v>tcnowak@nc.rr.com</v>
          </cell>
        </row>
        <row r="11040">
          <cell r="A11040">
            <v>11023</v>
          </cell>
          <cell r="B11040" t="str">
            <v>Izabella</v>
          </cell>
          <cell r="C11040" t="str">
            <v>Nowak</v>
          </cell>
          <cell r="D11040">
            <v>11</v>
          </cell>
          <cell r="E11040" t="str">
            <v>Females 19 &amp; Under</v>
          </cell>
          <cell r="F11040" t="str">
            <v>F</v>
          </cell>
          <cell r="G11040" t="str">
            <v>Rolesville</v>
          </cell>
          <cell r="H11040" t="str">
            <v>NC</v>
          </cell>
          <cell r="I11040" t="str">
            <v>tcnowak@nc.rr.com</v>
          </cell>
        </row>
        <row r="11041">
          <cell r="A11041">
            <v>11024</v>
          </cell>
          <cell r="B11041" t="str">
            <v>Lincoln</v>
          </cell>
          <cell r="C11041" t="str">
            <v>Nowak</v>
          </cell>
          <cell r="D11041">
            <v>8</v>
          </cell>
          <cell r="E11041" t="str">
            <v>Males 19 &amp; Under</v>
          </cell>
          <cell r="F11041" t="str">
            <v>M</v>
          </cell>
          <cell r="G11041" t="str">
            <v>Rolesville</v>
          </cell>
          <cell r="H11041" t="str">
            <v>NC</v>
          </cell>
          <cell r="I11041" t="str">
            <v>tcnowak@nc.rr.com</v>
          </cell>
        </row>
        <row r="11042">
          <cell r="A11042">
            <v>11025</v>
          </cell>
          <cell r="B11042" t="str">
            <v>Tovia</v>
          </cell>
          <cell r="C11042" t="str">
            <v>Nowak</v>
          </cell>
          <cell r="D11042">
            <v>41</v>
          </cell>
          <cell r="E11042" t="str">
            <v>Females 40 to 44</v>
          </cell>
          <cell r="F11042" t="str">
            <v>F</v>
          </cell>
          <cell r="G11042" t="str">
            <v>Rolesville</v>
          </cell>
          <cell r="H11042" t="str">
            <v>NC</v>
          </cell>
          <cell r="I11042" t="str">
            <v>tcnowak@nc.rr.com</v>
          </cell>
        </row>
        <row r="11043">
          <cell r="A11043">
            <v>11026</v>
          </cell>
          <cell r="B11043" t="str">
            <v>Dan</v>
          </cell>
          <cell r="C11043" t="str">
            <v>Nugent</v>
          </cell>
          <cell r="D11043">
            <v>57</v>
          </cell>
          <cell r="E11043" t="str">
            <v>Males 55 to 59</v>
          </cell>
          <cell r="F11043" t="str">
            <v>M</v>
          </cell>
          <cell r="G11043" t="str">
            <v>Wake Forest</v>
          </cell>
          <cell r="H11043" t="str">
            <v>NC</v>
          </cell>
          <cell r="I11043" t="str">
            <v>nugent1998@yahoo.com</v>
          </cell>
        </row>
        <row r="11044">
          <cell r="A11044">
            <v>11027</v>
          </cell>
          <cell r="B11044" t="str">
            <v>Fulton</v>
          </cell>
          <cell r="C11044" t="str">
            <v>Nugent</v>
          </cell>
          <cell r="D11044">
            <v>28</v>
          </cell>
          <cell r="E11044" t="str">
            <v>Males 25 to 29</v>
          </cell>
          <cell r="F11044" t="str">
            <v>M</v>
          </cell>
          <cell r="G11044" t="str">
            <v>Wake Forest</v>
          </cell>
          <cell r="H11044" t="str">
            <v>NC</v>
          </cell>
          <cell r="I11044" t="str">
            <v>nugent1998@yahoo.com</v>
          </cell>
        </row>
        <row r="11045">
          <cell r="A11045">
            <v>11028</v>
          </cell>
          <cell r="B11045" t="str">
            <v>Gigi</v>
          </cell>
          <cell r="C11045" t="str">
            <v>Nugent</v>
          </cell>
          <cell r="D11045">
            <v>57</v>
          </cell>
          <cell r="E11045" t="str">
            <v>Females 55 to 59</v>
          </cell>
          <cell r="F11045" t="str">
            <v>F</v>
          </cell>
          <cell r="G11045" t="str">
            <v>Wake Forest</v>
          </cell>
          <cell r="H11045" t="str">
            <v>NC</v>
          </cell>
          <cell r="I11045" t="str">
            <v>nugent1998@yahoo.com</v>
          </cell>
        </row>
        <row r="11046">
          <cell r="A11046">
            <v>11029</v>
          </cell>
          <cell r="B11046" t="str">
            <v>Max</v>
          </cell>
          <cell r="C11046" t="str">
            <v>Nugent</v>
          </cell>
          <cell r="D11046">
            <v>14</v>
          </cell>
          <cell r="E11046" t="str">
            <v>Males 19 &amp; Under</v>
          </cell>
          <cell r="F11046" t="str">
            <v>M</v>
          </cell>
          <cell r="G11046" t="str">
            <v>Wake Forest</v>
          </cell>
          <cell r="H11046" t="str">
            <v>NC</v>
          </cell>
          <cell r="I11046" t="str">
            <v>nugent1998@yahoo.com</v>
          </cell>
        </row>
        <row r="11047">
          <cell r="A11047">
            <v>11030</v>
          </cell>
          <cell r="B11047" t="str">
            <v>Nina</v>
          </cell>
          <cell r="C11047" t="str">
            <v>Nugent</v>
          </cell>
          <cell r="D11047">
            <v>18</v>
          </cell>
          <cell r="E11047" t="str">
            <v>Females 19 &amp; Under</v>
          </cell>
          <cell r="F11047" t="str">
            <v>F</v>
          </cell>
          <cell r="G11047" t="str">
            <v>Wake Forest</v>
          </cell>
          <cell r="H11047" t="str">
            <v>NC</v>
          </cell>
          <cell r="I11047" t="str">
            <v>nugent1998@yahoo.com</v>
          </cell>
        </row>
        <row r="11048">
          <cell r="A11048">
            <v>11031</v>
          </cell>
          <cell r="B11048" t="str">
            <v>Rocky</v>
          </cell>
          <cell r="C11048" t="str">
            <v>Nugent</v>
          </cell>
          <cell r="D11048">
            <v>22</v>
          </cell>
          <cell r="E11048" t="str">
            <v>Males 20 to 24</v>
          </cell>
          <cell r="F11048" t="str">
            <v>M</v>
          </cell>
          <cell r="G11048" t="str">
            <v>Wake Forest</v>
          </cell>
          <cell r="H11048" t="str">
            <v>NC</v>
          </cell>
          <cell r="I11048" t="str">
            <v>nugent1998@yahoo.com</v>
          </cell>
        </row>
        <row r="11049">
          <cell r="A11049">
            <v>11032</v>
          </cell>
          <cell r="B11049" t="str">
            <v>Ashley</v>
          </cell>
          <cell r="C11049" t="str">
            <v>Nunnery</v>
          </cell>
          <cell r="D11049">
            <v>52</v>
          </cell>
          <cell r="E11049" t="str">
            <v>Females 50 to 54</v>
          </cell>
          <cell r="F11049" t="str">
            <v>F</v>
          </cell>
          <cell r="G11049" t="str">
            <v>Youngsville</v>
          </cell>
          <cell r="H11049" t="str">
            <v>NC</v>
          </cell>
          <cell r="I11049" t="str">
            <v>ANunneryRN@gmail.com</v>
          </cell>
        </row>
        <row r="11050">
          <cell r="A11050">
            <v>11033</v>
          </cell>
          <cell r="B11050" t="str">
            <v>Josh</v>
          </cell>
          <cell r="C11050" t="str">
            <v>Nunnery</v>
          </cell>
          <cell r="D11050">
            <v>19</v>
          </cell>
          <cell r="E11050" t="str">
            <v>Males 19 &amp; Under</v>
          </cell>
          <cell r="F11050" t="str">
            <v>M</v>
          </cell>
          <cell r="G11050" t="str">
            <v>Youngsville</v>
          </cell>
          <cell r="H11050" t="str">
            <v>NC</v>
          </cell>
          <cell r="I11050" t="str">
            <v>ANunneryRN@gmail.com</v>
          </cell>
        </row>
        <row r="11051">
          <cell r="A11051">
            <v>11034</v>
          </cell>
          <cell r="B11051" t="str">
            <v>Amanda</v>
          </cell>
          <cell r="C11051" t="str">
            <v>Oakes</v>
          </cell>
          <cell r="D11051">
            <v>42</v>
          </cell>
          <cell r="E11051" t="str">
            <v>Females 40 to 44</v>
          </cell>
          <cell r="F11051" t="str">
            <v>F</v>
          </cell>
          <cell r="G11051" t="str">
            <v>Westerville</v>
          </cell>
          <cell r="H11051" t="str">
            <v>OH</v>
          </cell>
          <cell r="I11051" t="str">
            <v>oakesamanda@hotmail.com</v>
          </cell>
        </row>
        <row r="11052">
          <cell r="A11052">
            <v>11035</v>
          </cell>
          <cell r="B11052" t="str">
            <v>David</v>
          </cell>
          <cell r="C11052" t="str">
            <v>Obrien</v>
          </cell>
          <cell r="D11052">
            <v>57</v>
          </cell>
          <cell r="E11052" t="str">
            <v>Males 55 to 59</v>
          </cell>
          <cell r="F11052" t="str">
            <v>M</v>
          </cell>
          <cell r="G11052" t="str">
            <v>Wake Forest</v>
          </cell>
          <cell r="H11052" t="str">
            <v>NC</v>
          </cell>
        </row>
        <row r="11053">
          <cell r="A11053">
            <v>11036</v>
          </cell>
          <cell r="B11053" t="str">
            <v>Kylie</v>
          </cell>
          <cell r="C11053" t="str">
            <v>Obrien</v>
          </cell>
          <cell r="D11053">
            <v>24</v>
          </cell>
          <cell r="E11053" t="str">
            <v>Females 20 to 24</v>
          </cell>
          <cell r="F11053" t="str">
            <v>F</v>
          </cell>
          <cell r="G11053" t="str">
            <v>Wake Forest</v>
          </cell>
          <cell r="H11053" t="str">
            <v>NC</v>
          </cell>
        </row>
        <row r="11054">
          <cell r="A11054">
            <v>11037</v>
          </cell>
          <cell r="B11054" t="str">
            <v>Carly</v>
          </cell>
          <cell r="C11054" t="str">
            <v>Oetjen</v>
          </cell>
          <cell r="D11054">
            <v>17</v>
          </cell>
          <cell r="E11054" t="str">
            <v>Males 19 &amp; Under</v>
          </cell>
          <cell r="F11054" t="str">
            <v>M</v>
          </cell>
          <cell r="G11054" t="str">
            <v>Wake Forest</v>
          </cell>
          <cell r="H11054" t="str">
            <v>NC</v>
          </cell>
          <cell r="I11054" t="str">
            <v>Carly.Oetjen@icloud.com</v>
          </cell>
        </row>
        <row r="11055">
          <cell r="A11055">
            <v>11038</v>
          </cell>
          <cell r="B11055" t="str">
            <v>Ron</v>
          </cell>
          <cell r="C11055" t="str">
            <v>Oetjen</v>
          </cell>
          <cell r="D11055">
            <v>50</v>
          </cell>
          <cell r="E11055" t="str">
            <v>Males 50 to 54</v>
          </cell>
          <cell r="F11055" t="str">
            <v>M</v>
          </cell>
          <cell r="G11055" t="str">
            <v>Wake Forest</v>
          </cell>
          <cell r="H11055" t="str">
            <v>NC</v>
          </cell>
          <cell r="I11055" t="str">
            <v>ron.oetjen@icloud.com</v>
          </cell>
        </row>
        <row r="11056">
          <cell r="A11056">
            <v>11039</v>
          </cell>
          <cell r="B11056" t="str">
            <v>Jack</v>
          </cell>
          <cell r="C11056" t="str">
            <v>Oglesby</v>
          </cell>
          <cell r="D11056">
            <v>21</v>
          </cell>
          <cell r="E11056" t="str">
            <v>Males 20 to 24</v>
          </cell>
          <cell r="F11056" t="str">
            <v>M</v>
          </cell>
          <cell r="G11056" t="str">
            <v>Wake Forest</v>
          </cell>
          <cell r="H11056" t="str">
            <v>NC</v>
          </cell>
          <cell r="I11056" t="str">
            <v>jwoglesby58@gmail.com</v>
          </cell>
        </row>
        <row r="11057">
          <cell r="A11057">
            <v>11040</v>
          </cell>
          <cell r="B11057" t="str">
            <v>Christian</v>
          </cell>
          <cell r="C11057" t="str">
            <v>Ogrosky</v>
          </cell>
          <cell r="D11057">
            <v>46</v>
          </cell>
          <cell r="E11057" t="str">
            <v>Males 45 to 49</v>
          </cell>
          <cell r="F11057" t="str">
            <v>M</v>
          </cell>
          <cell r="G11057" t="str">
            <v>Apo</v>
          </cell>
          <cell r="H11057" t="str">
            <v>AP</v>
          </cell>
          <cell r="I11057" t="str">
            <v>Ogre0207@yahoo.com</v>
          </cell>
        </row>
        <row r="11058">
          <cell r="A11058">
            <v>11041</v>
          </cell>
          <cell r="B11058" t="str">
            <v>Elizabeth</v>
          </cell>
          <cell r="C11058" t="str">
            <v>Ogrosky</v>
          </cell>
          <cell r="D11058">
            <v>6</v>
          </cell>
          <cell r="E11058" t="str">
            <v>Females 19 &amp; Under</v>
          </cell>
          <cell r="F11058" t="str">
            <v>F</v>
          </cell>
          <cell r="G11058" t="str">
            <v>Apo</v>
          </cell>
          <cell r="H11058" t="str">
            <v>AP</v>
          </cell>
          <cell r="I11058" t="str">
            <v>Ogre0207@yahoo.com</v>
          </cell>
        </row>
        <row r="11059">
          <cell r="A11059">
            <v>11042</v>
          </cell>
          <cell r="B11059" t="str">
            <v>Nicole</v>
          </cell>
          <cell r="C11059" t="str">
            <v>Ogrosky</v>
          </cell>
          <cell r="D11059">
            <v>35</v>
          </cell>
          <cell r="E11059" t="str">
            <v>Females 35 to 39</v>
          </cell>
          <cell r="F11059" t="str">
            <v>F</v>
          </cell>
          <cell r="G11059" t="str">
            <v>Wake Forest</v>
          </cell>
          <cell r="H11059" t="str">
            <v>NC</v>
          </cell>
          <cell r="I11059" t="str">
            <v>Nicole1238@hotmail.com</v>
          </cell>
        </row>
        <row r="11060">
          <cell r="A11060">
            <v>11043</v>
          </cell>
          <cell r="B11060" t="str">
            <v>Adara</v>
          </cell>
          <cell r="C11060" t="str">
            <v>Olson</v>
          </cell>
          <cell r="D11060">
            <v>15</v>
          </cell>
          <cell r="E11060" t="str">
            <v>Females 19 &amp; Under</v>
          </cell>
          <cell r="F11060" t="str">
            <v>F</v>
          </cell>
          <cell r="G11060" t="str">
            <v>Clover</v>
          </cell>
          <cell r="H11060" t="str">
            <v>SC</v>
          </cell>
          <cell r="I11060" t="str">
            <v>von@3ds.com</v>
          </cell>
        </row>
        <row r="11061">
          <cell r="A11061">
            <v>11044</v>
          </cell>
          <cell r="B11061" t="str">
            <v>Vickie</v>
          </cell>
          <cell r="C11061" t="str">
            <v>Olson</v>
          </cell>
          <cell r="D11061">
            <v>54</v>
          </cell>
          <cell r="E11061" t="str">
            <v>Females 50 to 54</v>
          </cell>
          <cell r="F11061" t="str">
            <v>F</v>
          </cell>
          <cell r="G11061" t="str">
            <v>Clover</v>
          </cell>
          <cell r="H11061" t="str">
            <v>SC</v>
          </cell>
          <cell r="I11061" t="str">
            <v>von@3ds.com</v>
          </cell>
        </row>
        <row r="11062">
          <cell r="A11062">
            <v>11045</v>
          </cell>
          <cell r="B11062" t="str">
            <v>Lori</v>
          </cell>
          <cell r="C11062" t="str">
            <v>Ondrish</v>
          </cell>
          <cell r="D11062">
            <v>56</v>
          </cell>
          <cell r="E11062" t="str">
            <v>Females 55 to 59</v>
          </cell>
          <cell r="F11062" t="str">
            <v>F</v>
          </cell>
          <cell r="G11062" t="str">
            <v>Wake Forest</v>
          </cell>
          <cell r="H11062" t="str">
            <v>NC</v>
          </cell>
          <cell r="I11062" t="str">
            <v>londrish@gmail.com</v>
          </cell>
        </row>
        <row r="11063">
          <cell r="A11063">
            <v>11046</v>
          </cell>
          <cell r="B11063" t="str">
            <v>Sarah</v>
          </cell>
          <cell r="C11063" t="str">
            <v>Ondrish</v>
          </cell>
          <cell r="D11063">
            <v>26</v>
          </cell>
          <cell r="E11063" t="str">
            <v>Females 25 to 29</v>
          </cell>
          <cell r="F11063" t="str">
            <v>F</v>
          </cell>
          <cell r="G11063" t="str">
            <v>Wake Forest</v>
          </cell>
          <cell r="H11063" t="str">
            <v>NC</v>
          </cell>
          <cell r="I11063" t="str">
            <v>Londrish@gmail.com</v>
          </cell>
        </row>
        <row r="11064">
          <cell r="A11064">
            <v>11047</v>
          </cell>
          <cell r="B11064" t="str">
            <v>Steve</v>
          </cell>
          <cell r="C11064" t="str">
            <v>Ondrish</v>
          </cell>
          <cell r="D11064">
            <v>59</v>
          </cell>
          <cell r="E11064" t="str">
            <v>Males 55 to 59</v>
          </cell>
          <cell r="F11064" t="str">
            <v>M</v>
          </cell>
          <cell r="G11064" t="str">
            <v>Wake Forest</v>
          </cell>
          <cell r="H11064" t="str">
            <v>NC</v>
          </cell>
          <cell r="I11064" t="str">
            <v>londrish@gmail.com</v>
          </cell>
        </row>
        <row r="11065">
          <cell r="A11065">
            <v>11048</v>
          </cell>
          <cell r="B11065" t="str">
            <v>Jason</v>
          </cell>
          <cell r="C11065" t="str">
            <v>ONeal</v>
          </cell>
          <cell r="D11065">
            <v>53</v>
          </cell>
          <cell r="E11065" t="str">
            <v>Males 50 to 54</v>
          </cell>
          <cell r="F11065" t="str">
            <v>M</v>
          </cell>
          <cell r="G11065" t="str">
            <v>Wake Forest</v>
          </cell>
          <cell r="H11065" t="str">
            <v>NC</v>
          </cell>
          <cell r="I11065" t="str">
            <v>Jbmassey74@yahoo.com</v>
          </cell>
        </row>
        <row r="11066">
          <cell r="A11066">
            <v>11049</v>
          </cell>
          <cell r="B11066" t="str">
            <v>Scarlett</v>
          </cell>
          <cell r="C11066" t="str">
            <v>Orr</v>
          </cell>
          <cell r="D11066">
            <v>10</v>
          </cell>
          <cell r="E11066" t="str">
            <v>Females 19 &amp; Under</v>
          </cell>
          <cell r="F11066" t="str">
            <v>F</v>
          </cell>
          <cell r="G11066" t="str">
            <v>Raleigh</v>
          </cell>
          <cell r="H11066" t="str">
            <v>NC</v>
          </cell>
          <cell r="I11066" t="str">
            <v>andrewgfrazier@gmail.com</v>
          </cell>
        </row>
        <row r="11067">
          <cell r="A11067">
            <v>11050</v>
          </cell>
          <cell r="B11067" t="str">
            <v>Ed</v>
          </cell>
          <cell r="C11067" t="str">
            <v>Ortals</v>
          </cell>
          <cell r="D11067">
            <v>68</v>
          </cell>
          <cell r="E11067" t="str">
            <v>Males 65 to 69</v>
          </cell>
          <cell r="F11067" t="str">
            <v>M</v>
          </cell>
          <cell r="G11067" t="str">
            <v>Wake Forest</v>
          </cell>
          <cell r="H11067" t="str">
            <v>NC</v>
          </cell>
          <cell r="I11067" t="str">
            <v>eortals@verizon.net</v>
          </cell>
        </row>
        <row r="11068">
          <cell r="A11068">
            <v>11051</v>
          </cell>
          <cell r="B11068" t="str">
            <v>Eileen</v>
          </cell>
          <cell r="C11068" t="str">
            <v>Ortals</v>
          </cell>
          <cell r="D11068">
            <v>64</v>
          </cell>
          <cell r="E11068" t="str">
            <v>Females 60 to 64</v>
          </cell>
          <cell r="F11068" t="str">
            <v>F</v>
          </cell>
          <cell r="G11068" t="str">
            <v>Wake Forest</v>
          </cell>
          <cell r="H11068" t="str">
            <v>NC</v>
          </cell>
          <cell r="I11068" t="str">
            <v>eortals@verizon.net</v>
          </cell>
        </row>
        <row r="11069">
          <cell r="A11069">
            <v>11052</v>
          </cell>
          <cell r="B11069" t="str">
            <v>Laverne</v>
          </cell>
          <cell r="C11069" t="str">
            <v>Owens</v>
          </cell>
          <cell r="D11069">
            <v>46</v>
          </cell>
          <cell r="E11069" t="str">
            <v>Females 45 to 49</v>
          </cell>
          <cell r="F11069" t="str">
            <v>F</v>
          </cell>
          <cell r="G11069" t="str">
            <v>Wake Forest</v>
          </cell>
          <cell r="H11069" t="str">
            <v>NC</v>
          </cell>
          <cell r="I11069" t="str">
            <v>owensbizzell@gmail.com</v>
          </cell>
        </row>
        <row r="11070">
          <cell r="A11070">
            <v>11053</v>
          </cell>
          <cell r="B11070" t="str">
            <v>Jeff</v>
          </cell>
          <cell r="C11070" t="str">
            <v>Palazzo</v>
          </cell>
          <cell r="D11070">
            <v>50</v>
          </cell>
          <cell r="E11070" t="str">
            <v>Males 50 to 54</v>
          </cell>
          <cell r="F11070" t="str">
            <v>M</v>
          </cell>
          <cell r="G11070" t="str">
            <v>Wake Forest</v>
          </cell>
          <cell r="H11070" t="str">
            <v>NC</v>
          </cell>
          <cell r="I11070" t="str">
            <v>jeffpalazzo@yahoo.com</v>
          </cell>
        </row>
        <row r="11071">
          <cell r="A11071">
            <v>11054</v>
          </cell>
          <cell r="B11071" t="str">
            <v>Jeremy</v>
          </cell>
          <cell r="C11071" t="str">
            <v>Palazzo</v>
          </cell>
          <cell r="D11071">
            <v>20</v>
          </cell>
          <cell r="E11071" t="str">
            <v>Males 20 to 24</v>
          </cell>
          <cell r="F11071" t="str">
            <v>M</v>
          </cell>
          <cell r="G11071" t="str">
            <v>Wake Forest</v>
          </cell>
          <cell r="H11071" t="str">
            <v>NC</v>
          </cell>
          <cell r="I11071" t="str">
            <v>edemertzis11@yahoo.com</v>
          </cell>
        </row>
        <row r="11072">
          <cell r="A11072">
            <v>11055</v>
          </cell>
          <cell r="B11072" t="str">
            <v>Rose</v>
          </cell>
          <cell r="C11072" t="str">
            <v>Palazzo</v>
          </cell>
          <cell r="D11072">
            <v>79</v>
          </cell>
          <cell r="E11072" t="str">
            <v>Females 75 to 79</v>
          </cell>
          <cell r="F11072" t="str">
            <v>F</v>
          </cell>
          <cell r="G11072" t="str">
            <v>Wake Forest</v>
          </cell>
          <cell r="H11072" t="str">
            <v>NC</v>
          </cell>
        </row>
        <row r="11073">
          <cell r="A11073">
            <v>11056</v>
          </cell>
          <cell r="B11073" t="str">
            <v>Sophie</v>
          </cell>
          <cell r="C11073" t="str">
            <v>Palazzo</v>
          </cell>
          <cell r="D11073">
            <v>15</v>
          </cell>
          <cell r="E11073" t="str">
            <v>Females 19 &amp; Under</v>
          </cell>
          <cell r="F11073" t="str">
            <v>F</v>
          </cell>
          <cell r="G11073" t="str">
            <v>Wake Forest</v>
          </cell>
          <cell r="H11073" t="str">
            <v>NC</v>
          </cell>
          <cell r="I11073" t="str">
            <v>edemertzis11@yahoo.com</v>
          </cell>
        </row>
        <row r="11074">
          <cell r="A11074">
            <v>11057</v>
          </cell>
          <cell r="B11074" t="str">
            <v>Mia</v>
          </cell>
          <cell r="C11074" t="str">
            <v>Palma</v>
          </cell>
          <cell r="D11074">
            <v>19</v>
          </cell>
          <cell r="E11074" t="str">
            <v>Females 19 &amp; Under</v>
          </cell>
          <cell r="F11074" t="str">
            <v>F</v>
          </cell>
          <cell r="G11074" t="str">
            <v>Wake Forest</v>
          </cell>
          <cell r="H11074" t="str">
            <v>NC</v>
          </cell>
          <cell r="I11074" t="str">
            <v>919michele@gmail.com</v>
          </cell>
        </row>
        <row r="11075">
          <cell r="A11075">
            <v>11058</v>
          </cell>
          <cell r="B11075" t="str">
            <v>Jenna</v>
          </cell>
          <cell r="C11075" t="str">
            <v>Palumbo</v>
          </cell>
          <cell r="D11075">
            <v>38</v>
          </cell>
          <cell r="E11075" t="str">
            <v>Females 35 to 39</v>
          </cell>
          <cell r="F11075" t="str">
            <v>F</v>
          </cell>
          <cell r="G11075" t="str">
            <v>Windham</v>
          </cell>
          <cell r="H11075" t="str">
            <v>NH</v>
          </cell>
          <cell r="I11075" t="str">
            <v>jenna.carr123@gmail.com</v>
          </cell>
        </row>
        <row r="11076">
          <cell r="A11076">
            <v>11059</v>
          </cell>
          <cell r="B11076" t="str">
            <v>Matthew</v>
          </cell>
          <cell r="C11076" t="str">
            <v>Palumbo</v>
          </cell>
          <cell r="D11076">
            <v>40</v>
          </cell>
          <cell r="E11076" t="str">
            <v>Males 40 to 44</v>
          </cell>
          <cell r="F11076" t="str">
            <v>M</v>
          </cell>
          <cell r="G11076" t="str">
            <v>Windham</v>
          </cell>
          <cell r="H11076" t="str">
            <v>NH</v>
          </cell>
          <cell r="I11076" t="str">
            <v>jenna.carr123@gmail.com</v>
          </cell>
        </row>
        <row r="11077">
          <cell r="A11077">
            <v>11060</v>
          </cell>
          <cell r="B11077" t="str">
            <v>Nicole</v>
          </cell>
          <cell r="C11077" t="str">
            <v>Paquette</v>
          </cell>
          <cell r="D11077">
            <v>40</v>
          </cell>
          <cell r="E11077" t="str">
            <v>Females 40 to 44</v>
          </cell>
          <cell r="F11077" t="str">
            <v>F</v>
          </cell>
          <cell r="G11077" t="str">
            <v>Wake Forest</v>
          </cell>
          <cell r="H11077" t="str">
            <v>NC</v>
          </cell>
          <cell r="I11077" t="str">
            <v>nic4nyg@yahoo.com</v>
          </cell>
        </row>
        <row r="11078">
          <cell r="A11078">
            <v>11061</v>
          </cell>
          <cell r="B11078" t="str">
            <v>Stone</v>
          </cell>
          <cell r="C11078" t="str">
            <v>Paquette</v>
          </cell>
          <cell r="D11078">
            <v>9</v>
          </cell>
          <cell r="E11078" t="str">
            <v>Males 19 &amp; Under</v>
          </cell>
          <cell r="F11078" t="str">
            <v>M</v>
          </cell>
          <cell r="G11078" t="str">
            <v>Wake Forest</v>
          </cell>
          <cell r="H11078" t="str">
            <v>NC</v>
          </cell>
          <cell r="I11078" t="str">
            <v>nic4nyg@yahoo.com</v>
          </cell>
        </row>
        <row r="11079">
          <cell r="A11079">
            <v>11062</v>
          </cell>
          <cell r="B11079" t="str">
            <v>Ashlyn</v>
          </cell>
          <cell r="C11079" t="str">
            <v>Parikh</v>
          </cell>
          <cell r="D11079">
            <v>15</v>
          </cell>
          <cell r="E11079" t="str">
            <v>Females 19 &amp; Under</v>
          </cell>
          <cell r="F11079" t="str">
            <v>F</v>
          </cell>
          <cell r="G11079" t="str">
            <v>Webster Groves</v>
          </cell>
          <cell r="H11079" t="str">
            <v>MO</v>
          </cell>
          <cell r="I11079" t="str">
            <v>bparikh@wustl.edu</v>
          </cell>
        </row>
        <row r="11080">
          <cell r="A11080">
            <v>11063</v>
          </cell>
          <cell r="B11080" t="str">
            <v>Bijal</v>
          </cell>
          <cell r="C11080" t="str">
            <v>Parikh</v>
          </cell>
          <cell r="D11080">
            <v>47</v>
          </cell>
          <cell r="E11080" t="str">
            <v>Males 45 to 49</v>
          </cell>
          <cell r="F11080" t="str">
            <v>M</v>
          </cell>
          <cell r="G11080" t="str">
            <v>Webster Groves</v>
          </cell>
          <cell r="H11080" t="str">
            <v>MO</v>
          </cell>
          <cell r="I11080" t="str">
            <v>bparikh@wustl.edu</v>
          </cell>
        </row>
        <row r="11081">
          <cell r="A11081">
            <v>11064</v>
          </cell>
          <cell r="B11081" t="str">
            <v>Brandon</v>
          </cell>
          <cell r="C11081" t="str">
            <v>Parikh</v>
          </cell>
          <cell r="D11081">
            <v>17</v>
          </cell>
          <cell r="E11081" t="str">
            <v>Males 19 &amp; Under</v>
          </cell>
          <cell r="F11081" t="str">
            <v>M</v>
          </cell>
          <cell r="G11081" t="str">
            <v>Webster Groves</v>
          </cell>
          <cell r="H11081" t="str">
            <v>MO</v>
          </cell>
          <cell r="I11081" t="str">
            <v>bparikh@wustl.edu</v>
          </cell>
        </row>
        <row r="11082">
          <cell r="A11082">
            <v>11065</v>
          </cell>
          <cell r="B11082" t="str">
            <v>Austin</v>
          </cell>
          <cell r="C11082" t="str">
            <v>Parker</v>
          </cell>
          <cell r="D11082">
            <v>29</v>
          </cell>
          <cell r="E11082" t="str">
            <v>Males 25 to 29</v>
          </cell>
          <cell r="F11082" t="str">
            <v>M</v>
          </cell>
          <cell r="G11082" t="str">
            <v>Raleigh</v>
          </cell>
          <cell r="H11082" t="str">
            <v>NC</v>
          </cell>
          <cell r="I11082" t="str">
            <v>thalloran2022@gmail.com</v>
          </cell>
        </row>
        <row r="11083">
          <cell r="A11083">
            <v>11066</v>
          </cell>
          <cell r="B11083" t="str">
            <v>Cameron</v>
          </cell>
          <cell r="C11083" t="str">
            <v>Parker</v>
          </cell>
          <cell r="D11083">
            <v>26</v>
          </cell>
          <cell r="E11083" t="str">
            <v>Males 25 to 29</v>
          </cell>
          <cell r="F11083" t="str">
            <v>M</v>
          </cell>
          <cell r="G11083" t="str">
            <v>Raleigh</v>
          </cell>
          <cell r="H11083" t="str">
            <v>NC</v>
          </cell>
          <cell r="I11083" t="str">
            <v>thalloran2022@gmail.com</v>
          </cell>
        </row>
        <row r="11084">
          <cell r="A11084">
            <v>11067</v>
          </cell>
          <cell r="B11084" t="str">
            <v>Devin</v>
          </cell>
          <cell r="C11084" t="str">
            <v>Parker</v>
          </cell>
          <cell r="D11084">
            <v>23</v>
          </cell>
          <cell r="E11084" t="str">
            <v>Males 20 to 24</v>
          </cell>
          <cell r="F11084" t="str">
            <v>M</v>
          </cell>
          <cell r="G11084" t="str">
            <v>Raleigh</v>
          </cell>
          <cell r="H11084" t="str">
            <v>NC</v>
          </cell>
          <cell r="I11084" t="str">
            <v>thalloran2022@gmail.com</v>
          </cell>
        </row>
        <row r="11085">
          <cell r="A11085">
            <v>11068</v>
          </cell>
          <cell r="B11085" t="str">
            <v>Kevin</v>
          </cell>
          <cell r="C11085" t="str">
            <v>Parker</v>
          </cell>
          <cell r="D11085">
            <v>58</v>
          </cell>
          <cell r="E11085" t="str">
            <v>Males 55 to 59</v>
          </cell>
          <cell r="F11085" t="str">
            <v>M</v>
          </cell>
          <cell r="G11085" t="str">
            <v>Raleigh</v>
          </cell>
          <cell r="H11085" t="str">
            <v>NC</v>
          </cell>
          <cell r="I11085" t="str">
            <v>thalloran2022@gmail.com</v>
          </cell>
        </row>
        <row r="11086">
          <cell r="A11086">
            <v>11069</v>
          </cell>
          <cell r="B11086" t="str">
            <v>Ryan</v>
          </cell>
          <cell r="C11086" t="str">
            <v>Parks</v>
          </cell>
          <cell r="D11086">
            <v>15</v>
          </cell>
          <cell r="E11086" t="str">
            <v>Males 19 &amp; Under</v>
          </cell>
          <cell r="F11086" t="str">
            <v>M</v>
          </cell>
          <cell r="G11086" t="str">
            <v>Wendell</v>
          </cell>
          <cell r="H11086" t="str">
            <v>NC</v>
          </cell>
          <cell r="I11086" t="str">
            <v>ryanjparks08@gmail.com</v>
          </cell>
        </row>
        <row r="11087">
          <cell r="A11087">
            <v>11070</v>
          </cell>
          <cell r="B11087" t="str">
            <v>Connor</v>
          </cell>
          <cell r="C11087" t="str">
            <v>Parnell</v>
          </cell>
          <cell r="D11087">
            <v>19</v>
          </cell>
          <cell r="E11087" t="str">
            <v>Males 19 &amp; Under</v>
          </cell>
          <cell r="F11087" t="str">
            <v>M</v>
          </cell>
          <cell r="G11087" t="str">
            <v>Franklinton</v>
          </cell>
          <cell r="H11087" t="str">
            <v>NC</v>
          </cell>
          <cell r="I11087" t="str">
            <v>cgparnel@ncsu.edu</v>
          </cell>
        </row>
        <row r="11088">
          <cell r="A11088">
            <v>11071</v>
          </cell>
          <cell r="B11088" t="str">
            <v>Stratton</v>
          </cell>
          <cell r="C11088" t="str">
            <v>Parr</v>
          </cell>
          <cell r="D11088">
            <v>51</v>
          </cell>
          <cell r="E11088" t="str">
            <v>Females 50 to 54</v>
          </cell>
          <cell r="F11088" t="str">
            <v>F</v>
          </cell>
          <cell r="G11088" t="str">
            <v>Wake Forest</v>
          </cell>
          <cell r="H11088" t="str">
            <v>NC</v>
          </cell>
          <cell r="I11088" t="str">
            <v>Strattonparr@gmail.com</v>
          </cell>
        </row>
        <row r="11089">
          <cell r="A11089">
            <v>11072</v>
          </cell>
          <cell r="B11089" t="str">
            <v>Brian</v>
          </cell>
          <cell r="C11089" t="str">
            <v>Pate</v>
          </cell>
          <cell r="D11089">
            <v>54</v>
          </cell>
          <cell r="E11089" t="str">
            <v>Males 50 to 54</v>
          </cell>
          <cell r="F11089" t="str">
            <v>M</v>
          </cell>
          <cell r="G11089" t="str">
            <v>Wake Forest</v>
          </cell>
          <cell r="H11089" t="str">
            <v>NC</v>
          </cell>
          <cell r="I11089" t="str">
            <v>brian@paterealty.com</v>
          </cell>
        </row>
        <row r="11090">
          <cell r="A11090">
            <v>11073</v>
          </cell>
          <cell r="B11090" t="str">
            <v>Kirke</v>
          </cell>
          <cell r="C11090" t="str">
            <v>Pate</v>
          </cell>
          <cell r="D11090">
            <v>52</v>
          </cell>
          <cell r="E11090" t="str">
            <v>Females 50 to 54</v>
          </cell>
          <cell r="F11090" t="str">
            <v>F</v>
          </cell>
          <cell r="G11090" t="str">
            <v>Wake Forest</v>
          </cell>
          <cell r="H11090" t="str">
            <v>NC</v>
          </cell>
          <cell r="I11090" t="str">
            <v>kirkehooper@gmail.com</v>
          </cell>
        </row>
        <row r="11091">
          <cell r="A11091">
            <v>11074</v>
          </cell>
          <cell r="B11091" t="str">
            <v>Ayana</v>
          </cell>
          <cell r="C11091" t="str">
            <v>Patel</v>
          </cell>
          <cell r="D11091">
            <v>16</v>
          </cell>
          <cell r="E11091" t="str">
            <v>Females 19 &amp; Under</v>
          </cell>
          <cell r="F11091" t="str">
            <v>F</v>
          </cell>
          <cell r="G11091" t="str">
            <v>Wake Forest</v>
          </cell>
          <cell r="H11091" t="str">
            <v>NC</v>
          </cell>
          <cell r="I11091" t="str">
            <v>jaspatel1224@yahoo.com</v>
          </cell>
        </row>
        <row r="11092">
          <cell r="A11092">
            <v>11075</v>
          </cell>
          <cell r="B11092" t="str">
            <v>Kian</v>
          </cell>
          <cell r="C11092" t="str">
            <v>Patel</v>
          </cell>
          <cell r="D11092">
            <v>14</v>
          </cell>
          <cell r="E11092" t="str">
            <v>Males 19 &amp; Under</v>
          </cell>
          <cell r="F11092" t="str">
            <v>M</v>
          </cell>
          <cell r="G11092" t="str">
            <v>Wake Forest</v>
          </cell>
          <cell r="H11092" t="str">
            <v>NC</v>
          </cell>
          <cell r="I11092" t="str">
            <v>jaspatel1224@yahoo.com</v>
          </cell>
        </row>
        <row r="11093">
          <cell r="A11093">
            <v>11076</v>
          </cell>
          <cell r="B11093" t="str">
            <v>Nignya</v>
          </cell>
          <cell r="C11093" t="str">
            <v>Patel</v>
          </cell>
          <cell r="D11093">
            <v>46</v>
          </cell>
          <cell r="E11093" t="str">
            <v>Females 45 to 49</v>
          </cell>
          <cell r="F11093" t="str">
            <v>F</v>
          </cell>
          <cell r="G11093" t="str">
            <v>Wake Forest</v>
          </cell>
          <cell r="H11093" t="str">
            <v>NC</v>
          </cell>
          <cell r="I11093" t="str">
            <v>jaspatel1224@yahoo.com</v>
          </cell>
        </row>
        <row r="11094">
          <cell r="A11094">
            <v>11077</v>
          </cell>
          <cell r="B11094" t="str">
            <v>Smaran</v>
          </cell>
          <cell r="C11094" t="str">
            <v>Patel</v>
          </cell>
          <cell r="D11094">
            <v>47</v>
          </cell>
          <cell r="E11094" t="str">
            <v>Males 45 to 49</v>
          </cell>
          <cell r="F11094" t="str">
            <v>M</v>
          </cell>
          <cell r="G11094" t="str">
            <v>Wake Forest</v>
          </cell>
          <cell r="H11094" t="str">
            <v>NC</v>
          </cell>
          <cell r="I11094" t="str">
            <v>jaspatel1224@yahoo.com</v>
          </cell>
        </row>
        <row r="11095">
          <cell r="A11095">
            <v>11078</v>
          </cell>
          <cell r="B11095" t="str">
            <v>Davida</v>
          </cell>
          <cell r="C11095" t="str">
            <v>Patrick</v>
          </cell>
          <cell r="D11095">
            <v>38</v>
          </cell>
          <cell r="E11095" t="str">
            <v>Females 35 to 39</v>
          </cell>
          <cell r="F11095" t="str">
            <v>F</v>
          </cell>
          <cell r="G11095" t="str">
            <v>Wake Forest</v>
          </cell>
          <cell r="H11095" t="str">
            <v>NC</v>
          </cell>
          <cell r="I11095" t="str">
            <v>dpatrick0802@gmail.com</v>
          </cell>
        </row>
        <row r="11096">
          <cell r="A11096">
            <v>11079</v>
          </cell>
          <cell r="B11096" t="str">
            <v>Jasper</v>
          </cell>
          <cell r="C11096" t="str">
            <v>Patrick</v>
          </cell>
          <cell r="D11096">
            <v>7</v>
          </cell>
          <cell r="E11096" t="str">
            <v>Males 19 &amp; Under</v>
          </cell>
          <cell r="F11096" t="str">
            <v>M</v>
          </cell>
          <cell r="G11096" t="str">
            <v>Wake Forest</v>
          </cell>
          <cell r="H11096" t="str">
            <v>NC</v>
          </cell>
          <cell r="I11096" t="str">
            <v>andreadouglas05@gmail.com</v>
          </cell>
        </row>
        <row r="11097">
          <cell r="A11097">
            <v>11080</v>
          </cell>
          <cell r="B11097" t="str">
            <v>Joseph</v>
          </cell>
          <cell r="C11097" t="str">
            <v>Patrick</v>
          </cell>
          <cell r="D11097">
            <v>52</v>
          </cell>
          <cell r="E11097" t="str">
            <v>Males 50 to 54</v>
          </cell>
          <cell r="F11097" t="str">
            <v>M</v>
          </cell>
          <cell r="G11097" t="str">
            <v>Wake Forest</v>
          </cell>
          <cell r="H11097" t="str">
            <v>NC</v>
          </cell>
          <cell r="I11097" t="str">
            <v>Joecpat@gmail.com</v>
          </cell>
        </row>
        <row r="11098">
          <cell r="A11098">
            <v>11081</v>
          </cell>
          <cell r="B11098" t="str">
            <v>Logan</v>
          </cell>
          <cell r="C11098" t="str">
            <v>Patrick</v>
          </cell>
          <cell r="D11098">
            <v>20</v>
          </cell>
          <cell r="E11098" t="str">
            <v>Females 20 to 24</v>
          </cell>
          <cell r="F11098" t="str">
            <v>F</v>
          </cell>
          <cell r="G11098" t="str">
            <v>Wake Forest</v>
          </cell>
          <cell r="H11098" t="str">
            <v>NC</v>
          </cell>
          <cell r="I11098" t="str">
            <v>andreadouglas05@gmail.com</v>
          </cell>
        </row>
        <row r="11099">
          <cell r="A11099">
            <v>11082</v>
          </cell>
          <cell r="B11099" t="str">
            <v>Steve</v>
          </cell>
          <cell r="C11099" t="str">
            <v>Patrick</v>
          </cell>
          <cell r="D11099">
            <v>57</v>
          </cell>
          <cell r="E11099" t="str">
            <v>Males 55 to 59</v>
          </cell>
          <cell r="F11099" t="str">
            <v>M</v>
          </cell>
          <cell r="G11099" t="str">
            <v>Raleigh</v>
          </cell>
          <cell r="H11099" t="str">
            <v>NC</v>
          </cell>
          <cell r="I11099" t="str">
            <v>stevep@americanhomesmith.com</v>
          </cell>
        </row>
        <row r="11100">
          <cell r="A11100">
            <v>11083</v>
          </cell>
          <cell r="B11100" t="str">
            <v>Will</v>
          </cell>
          <cell r="C11100" t="str">
            <v>Patrick</v>
          </cell>
          <cell r="D11100">
            <v>20</v>
          </cell>
          <cell r="E11100" t="str">
            <v>Males 20 to 24</v>
          </cell>
          <cell r="F11100" t="str">
            <v>M</v>
          </cell>
          <cell r="G11100" t="str">
            <v>Raleigh</v>
          </cell>
          <cell r="H11100" t="str">
            <v>NC</v>
          </cell>
          <cell r="I11100" t="str">
            <v>stevep@americanhomesmith.com</v>
          </cell>
        </row>
        <row r="11101">
          <cell r="A11101">
            <v>11084</v>
          </cell>
          <cell r="B11101" t="str">
            <v>Linda</v>
          </cell>
          <cell r="C11101" t="str">
            <v>Patrone</v>
          </cell>
          <cell r="D11101">
            <v>69</v>
          </cell>
          <cell r="E11101" t="str">
            <v>Females 65 to 69</v>
          </cell>
          <cell r="F11101" t="str">
            <v>F</v>
          </cell>
          <cell r="G11101" t="str">
            <v>Wake Forest</v>
          </cell>
          <cell r="H11101" t="str">
            <v>NC</v>
          </cell>
          <cell r="I11101" t="str">
            <v>lindapatrone@gmail.com</v>
          </cell>
        </row>
        <row r="11102">
          <cell r="A11102">
            <v>11085</v>
          </cell>
          <cell r="B11102" t="str">
            <v>Emily</v>
          </cell>
          <cell r="C11102" t="str">
            <v>Paulson</v>
          </cell>
          <cell r="D11102">
            <v>46</v>
          </cell>
          <cell r="E11102" t="str">
            <v>Females 45 to 49</v>
          </cell>
          <cell r="F11102" t="str">
            <v>F</v>
          </cell>
          <cell r="G11102" t="str">
            <v>Youngsville</v>
          </cell>
          <cell r="H11102" t="str">
            <v>NC</v>
          </cell>
          <cell r="I11102" t="str">
            <v>eapaulson@gmail.com</v>
          </cell>
        </row>
        <row r="11103">
          <cell r="A11103">
            <v>11086</v>
          </cell>
          <cell r="B11103" t="str">
            <v>Julia</v>
          </cell>
          <cell r="C11103" t="str">
            <v>Paulson</v>
          </cell>
          <cell r="D11103">
            <v>17</v>
          </cell>
          <cell r="E11103" t="str">
            <v>Females 19 &amp; Under</v>
          </cell>
          <cell r="F11103" t="str">
            <v>F</v>
          </cell>
          <cell r="G11103" t="str">
            <v>Youngsville</v>
          </cell>
          <cell r="H11103" t="str">
            <v>NC</v>
          </cell>
          <cell r="I11103" t="str">
            <v>eapaulson@gmail.com</v>
          </cell>
        </row>
        <row r="11104">
          <cell r="A11104">
            <v>11087</v>
          </cell>
          <cell r="B11104" t="str">
            <v>Katie</v>
          </cell>
          <cell r="C11104" t="str">
            <v>Paulson</v>
          </cell>
          <cell r="D11104">
            <v>14</v>
          </cell>
          <cell r="E11104" t="str">
            <v>Females 19 &amp; Under</v>
          </cell>
          <cell r="F11104" t="str">
            <v>F</v>
          </cell>
          <cell r="G11104" t="str">
            <v>Youngsville</v>
          </cell>
          <cell r="H11104" t="str">
            <v>NC</v>
          </cell>
          <cell r="I11104" t="str">
            <v>eapaulson@gmail.com</v>
          </cell>
        </row>
        <row r="11105">
          <cell r="A11105">
            <v>11088</v>
          </cell>
          <cell r="B11105" t="str">
            <v>Jennifer</v>
          </cell>
          <cell r="C11105" t="str">
            <v>Pavlovitz</v>
          </cell>
          <cell r="D11105">
            <v>50</v>
          </cell>
          <cell r="E11105" t="str">
            <v>Females 50 to 54</v>
          </cell>
          <cell r="F11105" t="str">
            <v>F</v>
          </cell>
          <cell r="G11105" t="str">
            <v>Wake Forest</v>
          </cell>
          <cell r="H11105" t="str">
            <v>NC</v>
          </cell>
          <cell r="I11105" t="str">
            <v>jenpavlovitz@gmail.com</v>
          </cell>
        </row>
        <row r="11106">
          <cell r="A11106">
            <v>11089</v>
          </cell>
          <cell r="B11106" t="str">
            <v>John</v>
          </cell>
          <cell r="C11106" t="str">
            <v>Pavlovitz</v>
          </cell>
          <cell r="D11106">
            <v>54</v>
          </cell>
          <cell r="E11106" t="str">
            <v>Males 50 to 54</v>
          </cell>
          <cell r="F11106" t="str">
            <v>M</v>
          </cell>
          <cell r="G11106" t="str">
            <v>Wake Forest</v>
          </cell>
          <cell r="H11106" t="str">
            <v>NC</v>
          </cell>
          <cell r="I11106" t="str">
            <v>johndpav@gmail.com</v>
          </cell>
        </row>
        <row r="11107">
          <cell r="A11107">
            <v>11090</v>
          </cell>
          <cell r="B11107" t="str">
            <v>Blake</v>
          </cell>
          <cell r="C11107" t="str">
            <v>Payne</v>
          </cell>
          <cell r="D11107">
            <v>52</v>
          </cell>
          <cell r="E11107" t="str">
            <v>Males 50 to 54</v>
          </cell>
          <cell r="F11107" t="str">
            <v>M</v>
          </cell>
          <cell r="G11107" t="str">
            <v>Wake Forest</v>
          </cell>
          <cell r="H11107" t="str">
            <v>NC</v>
          </cell>
          <cell r="I11107" t="str">
            <v>Blakepayne1111@gmail.com</v>
          </cell>
        </row>
        <row r="11108">
          <cell r="A11108">
            <v>11091</v>
          </cell>
          <cell r="B11108" t="str">
            <v>Paula</v>
          </cell>
          <cell r="C11108" t="str">
            <v>Pedersen</v>
          </cell>
          <cell r="D11108">
            <v>51</v>
          </cell>
          <cell r="E11108" t="str">
            <v>Females 50 to 54</v>
          </cell>
          <cell r="F11108" t="str">
            <v>F</v>
          </cell>
          <cell r="G11108" t="str">
            <v>Louisburg</v>
          </cell>
          <cell r="H11108" t="str">
            <v>NC</v>
          </cell>
          <cell r="I11108" t="str">
            <v>pmcc02@yahoo.com</v>
          </cell>
        </row>
        <row r="11109">
          <cell r="A11109">
            <v>11092</v>
          </cell>
          <cell r="B11109" t="str">
            <v>Ryan</v>
          </cell>
          <cell r="C11109" t="str">
            <v>Pellath</v>
          </cell>
          <cell r="D11109">
            <v>26</v>
          </cell>
          <cell r="E11109" t="str">
            <v>Males 25 to 29</v>
          </cell>
          <cell r="F11109" t="str">
            <v>M</v>
          </cell>
          <cell r="G11109" t="str">
            <v>Wake Forest</v>
          </cell>
          <cell r="H11109" t="str">
            <v>NC</v>
          </cell>
          <cell r="I11109" t="str">
            <v>camryngutierrez21@gmail.com</v>
          </cell>
        </row>
        <row r="11110">
          <cell r="A11110">
            <v>11093</v>
          </cell>
          <cell r="B11110" t="str">
            <v>Chance</v>
          </cell>
          <cell r="C11110" t="str">
            <v>Pellerin</v>
          </cell>
          <cell r="D11110">
            <v>24</v>
          </cell>
          <cell r="E11110" t="str">
            <v>Males 20 to 24</v>
          </cell>
          <cell r="F11110" t="str">
            <v>M</v>
          </cell>
          <cell r="G11110" t="str">
            <v>Franklinton</v>
          </cell>
          <cell r="H11110" t="str">
            <v>NC</v>
          </cell>
          <cell r="I11110" t="str">
            <v>Chance.r.pellerin@gmail.com</v>
          </cell>
        </row>
        <row r="11111">
          <cell r="A11111">
            <v>11094</v>
          </cell>
          <cell r="B11111" t="str">
            <v>Jacob</v>
          </cell>
          <cell r="C11111" t="str">
            <v>Pereira</v>
          </cell>
          <cell r="D11111">
            <v>17</v>
          </cell>
          <cell r="E11111" t="str">
            <v>Males 19 &amp; Under</v>
          </cell>
          <cell r="F11111" t="str">
            <v>M</v>
          </cell>
          <cell r="G11111" t="str">
            <v>Wake Forest</v>
          </cell>
          <cell r="H11111" t="str">
            <v>NC</v>
          </cell>
          <cell r="I11111" t="str">
            <v>wakeforestmom@gmail.com</v>
          </cell>
        </row>
        <row r="11112">
          <cell r="A11112">
            <v>11095</v>
          </cell>
          <cell r="B11112" t="str">
            <v>Emily</v>
          </cell>
          <cell r="C11112" t="str">
            <v>Perlman</v>
          </cell>
          <cell r="D11112">
            <v>28</v>
          </cell>
          <cell r="E11112" t="str">
            <v>Females 25 to 29</v>
          </cell>
          <cell r="F11112" t="str">
            <v>F</v>
          </cell>
          <cell r="G11112" t="str">
            <v>Raleigh</v>
          </cell>
          <cell r="H11112" t="str">
            <v>NC</v>
          </cell>
          <cell r="I11112" t="str">
            <v>Emilydperlman@gmail.com</v>
          </cell>
        </row>
        <row r="11113">
          <cell r="A11113">
            <v>11096</v>
          </cell>
          <cell r="B11113" t="str">
            <v>Jared</v>
          </cell>
          <cell r="C11113" t="str">
            <v>Perlman</v>
          </cell>
          <cell r="D11113">
            <v>29</v>
          </cell>
          <cell r="E11113" t="str">
            <v>Males 25 to 29</v>
          </cell>
          <cell r="F11113" t="str">
            <v>M</v>
          </cell>
          <cell r="G11113" t="str">
            <v>Raleigh</v>
          </cell>
          <cell r="H11113" t="str">
            <v>NC</v>
          </cell>
          <cell r="I11113" t="str">
            <v>Jmperlman7@gmail.com</v>
          </cell>
        </row>
        <row r="11114">
          <cell r="A11114">
            <v>11097</v>
          </cell>
          <cell r="B11114" t="str">
            <v>Kim</v>
          </cell>
          <cell r="C11114" t="str">
            <v>Perry</v>
          </cell>
          <cell r="D11114">
            <v>58</v>
          </cell>
          <cell r="E11114" t="str">
            <v>Females 55 to 59</v>
          </cell>
          <cell r="F11114" t="str">
            <v>F</v>
          </cell>
          <cell r="G11114" t="str">
            <v>Rolesville</v>
          </cell>
          <cell r="H11114" t="str">
            <v>NC</v>
          </cell>
          <cell r="I11114" t="str">
            <v>meganphayman@gmail.com</v>
          </cell>
        </row>
        <row r="11115">
          <cell r="A11115">
            <v>11098</v>
          </cell>
          <cell r="B11115" t="str">
            <v>Molly</v>
          </cell>
          <cell r="C11115" t="str">
            <v>Perry</v>
          </cell>
          <cell r="D11115">
            <v>28</v>
          </cell>
          <cell r="E11115" t="str">
            <v>Females 25 to 29</v>
          </cell>
          <cell r="F11115" t="str">
            <v>F</v>
          </cell>
          <cell r="G11115" t="str">
            <v>Raleigh</v>
          </cell>
          <cell r="H11115" t="str">
            <v>NC</v>
          </cell>
          <cell r="I11115" t="str">
            <v>dwms@me.com</v>
          </cell>
        </row>
        <row r="11116">
          <cell r="A11116">
            <v>11099</v>
          </cell>
          <cell r="B11116" t="str">
            <v>Tony</v>
          </cell>
          <cell r="C11116" t="str">
            <v>Perry</v>
          </cell>
          <cell r="D11116">
            <v>58</v>
          </cell>
          <cell r="E11116" t="str">
            <v>Males 55 to 59</v>
          </cell>
          <cell r="F11116" t="str">
            <v>M</v>
          </cell>
          <cell r="G11116" t="str">
            <v>Rolesville</v>
          </cell>
          <cell r="H11116" t="str">
            <v>NC</v>
          </cell>
          <cell r="I11116" t="str">
            <v>meganphayman@gmail.com</v>
          </cell>
        </row>
        <row r="11117">
          <cell r="A11117">
            <v>11100</v>
          </cell>
          <cell r="B11117" t="str">
            <v>Alekhya</v>
          </cell>
          <cell r="C11117" t="str">
            <v>Peruri</v>
          </cell>
          <cell r="D11117">
            <v>25</v>
          </cell>
          <cell r="E11117" t="str">
            <v>Females 25 to 29</v>
          </cell>
          <cell r="F11117" t="str">
            <v>F</v>
          </cell>
          <cell r="G11117" t="str">
            <v>Ashburn</v>
          </cell>
          <cell r="H11117" t="str">
            <v>VA</v>
          </cell>
          <cell r="I11117" t="str">
            <v>alekhya98@gmail.com</v>
          </cell>
        </row>
        <row r="11118">
          <cell r="A11118">
            <v>11101</v>
          </cell>
          <cell r="B11118" t="str">
            <v>Shailaja</v>
          </cell>
          <cell r="C11118" t="str">
            <v>Peruri</v>
          </cell>
          <cell r="D11118">
            <v>51</v>
          </cell>
          <cell r="E11118" t="str">
            <v>Females 50 to 54</v>
          </cell>
          <cell r="F11118" t="str">
            <v>F</v>
          </cell>
          <cell r="G11118" t="str">
            <v>Ashburn</v>
          </cell>
          <cell r="H11118" t="str">
            <v>VA</v>
          </cell>
          <cell r="I11118" t="str">
            <v>perurishaila@gmail.com</v>
          </cell>
        </row>
        <row r="11119">
          <cell r="A11119">
            <v>11102</v>
          </cell>
          <cell r="B11119" t="str">
            <v>Melissa</v>
          </cell>
          <cell r="C11119" t="str">
            <v>Peters</v>
          </cell>
          <cell r="D11119">
            <v>48</v>
          </cell>
          <cell r="E11119" t="str">
            <v>Females 45 to 49</v>
          </cell>
          <cell r="F11119" t="str">
            <v>F</v>
          </cell>
          <cell r="G11119" t="str">
            <v>Wake Forest</v>
          </cell>
          <cell r="H11119" t="str">
            <v>NC</v>
          </cell>
          <cell r="I11119" t="str">
            <v>Mispeters@yahoo.com</v>
          </cell>
        </row>
        <row r="11120">
          <cell r="A11120">
            <v>11103</v>
          </cell>
          <cell r="B11120" t="str">
            <v>Tim</v>
          </cell>
          <cell r="C11120" t="str">
            <v>Peters</v>
          </cell>
          <cell r="D11120">
            <v>48</v>
          </cell>
          <cell r="E11120" t="str">
            <v>Males 45 to 49</v>
          </cell>
          <cell r="F11120" t="str">
            <v>M</v>
          </cell>
          <cell r="G11120" t="str">
            <v>Wake Forest</v>
          </cell>
          <cell r="H11120" t="str">
            <v>NC</v>
          </cell>
          <cell r="I11120" t="str">
            <v>Mispeters@yahoo.com</v>
          </cell>
        </row>
        <row r="11121">
          <cell r="A11121">
            <v>11104</v>
          </cell>
          <cell r="B11121" t="str">
            <v>Michael</v>
          </cell>
          <cell r="C11121" t="str">
            <v>Petrarca</v>
          </cell>
          <cell r="D11121">
            <v>33</v>
          </cell>
          <cell r="E11121" t="str">
            <v>Males 30 to 34</v>
          </cell>
          <cell r="F11121" t="str">
            <v>M</v>
          </cell>
          <cell r="G11121" t="str">
            <v>Chepachet</v>
          </cell>
          <cell r="H11121" t="str">
            <v>RI</v>
          </cell>
          <cell r="I11121" t="str">
            <v>Michaelpetrarca4@gmail.com</v>
          </cell>
        </row>
        <row r="11122">
          <cell r="A11122">
            <v>11105</v>
          </cell>
          <cell r="B11122" t="str">
            <v>Angelo</v>
          </cell>
          <cell r="C11122" t="str">
            <v>Pettis</v>
          </cell>
          <cell r="D11122">
            <v>52</v>
          </cell>
          <cell r="E11122" t="str">
            <v>Males 50 to 54</v>
          </cell>
          <cell r="F11122" t="str">
            <v>M</v>
          </cell>
          <cell r="G11122" t="str">
            <v>Wake Forest</v>
          </cell>
          <cell r="H11122" t="str">
            <v>NC</v>
          </cell>
          <cell r="I11122" t="str">
            <v>whoispettis@gmail.com</v>
          </cell>
        </row>
        <row r="11123">
          <cell r="A11123">
            <v>11106</v>
          </cell>
          <cell r="B11123" t="str">
            <v>Melissa</v>
          </cell>
          <cell r="C11123" t="str">
            <v>Pettis</v>
          </cell>
          <cell r="D11123">
            <v>55</v>
          </cell>
          <cell r="E11123" t="str">
            <v>Females 55 to 59</v>
          </cell>
          <cell r="F11123" t="str">
            <v>F</v>
          </cell>
          <cell r="G11123" t="str">
            <v>Wake Forest</v>
          </cell>
          <cell r="H11123" t="str">
            <v>NC</v>
          </cell>
          <cell r="I11123" t="str">
            <v>dejeanpettis@gmail.com</v>
          </cell>
        </row>
        <row r="11124">
          <cell r="A11124">
            <v>11107</v>
          </cell>
          <cell r="B11124" t="str">
            <v>Mikela</v>
          </cell>
          <cell r="C11124" t="str">
            <v>Pettis</v>
          </cell>
          <cell r="D11124">
            <v>19</v>
          </cell>
          <cell r="E11124" t="str">
            <v>Females 19 &amp; Under</v>
          </cell>
          <cell r="F11124" t="str">
            <v>F</v>
          </cell>
          <cell r="G11124" t="str">
            <v>Wake Forest</v>
          </cell>
          <cell r="H11124" t="str">
            <v>NC</v>
          </cell>
          <cell r="I11124" t="str">
            <v>dejeanpettis@gmail.com</v>
          </cell>
        </row>
        <row r="11125">
          <cell r="A11125">
            <v>11108</v>
          </cell>
          <cell r="B11125" t="str">
            <v>Mya</v>
          </cell>
          <cell r="C11125" t="str">
            <v>Pettis</v>
          </cell>
          <cell r="D11125">
            <v>19</v>
          </cell>
          <cell r="E11125" t="str">
            <v>Females 19 &amp; Under</v>
          </cell>
          <cell r="F11125" t="str">
            <v>F</v>
          </cell>
          <cell r="G11125" t="str">
            <v>Wake Forest</v>
          </cell>
          <cell r="H11125" t="str">
            <v>NC</v>
          </cell>
        </row>
        <row r="11126">
          <cell r="A11126">
            <v>11109</v>
          </cell>
          <cell r="B11126" t="str">
            <v>Alan</v>
          </cell>
          <cell r="C11126" t="str">
            <v>Pfisterer</v>
          </cell>
          <cell r="D11126">
            <v>60</v>
          </cell>
          <cell r="E11126" t="str">
            <v>Males 60 to 64</v>
          </cell>
          <cell r="F11126" t="str">
            <v>M</v>
          </cell>
          <cell r="G11126" t="str">
            <v>Wake Forest</v>
          </cell>
          <cell r="H11126" t="str">
            <v>NC</v>
          </cell>
          <cell r="I11126" t="str">
            <v>alanwp63@gmail.com</v>
          </cell>
        </row>
        <row r="11127">
          <cell r="A11127">
            <v>11110</v>
          </cell>
          <cell r="B11127" t="str">
            <v>Katelynn</v>
          </cell>
          <cell r="C11127" t="str">
            <v>Pfisterer</v>
          </cell>
          <cell r="D11127">
            <v>36</v>
          </cell>
          <cell r="E11127" t="str">
            <v>Females 35 to 39</v>
          </cell>
          <cell r="F11127" t="str">
            <v>F</v>
          </cell>
          <cell r="G11127" t="str">
            <v>Raleigh</v>
          </cell>
          <cell r="H11127" t="str">
            <v>NC</v>
          </cell>
          <cell r="I11127" t="str">
            <v>katelynn0310@gmail.com</v>
          </cell>
        </row>
        <row r="11128">
          <cell r="A11128">
            <v>11111</v>
          </cell>
          <cell r="B11128" t="str">
            <v>Leah</v>
          </cell>
          <cell r="C11128" t="str">
            <v>Phetteplace</v>
          </cell>
          <cell r="D11128">
            <v>15</v>
          </cell>
          <cell r="E11128" t="str">
            <v>Females 19 &amp; Under</v>
          </cell>
          <cell r="F11128" t="str">
            <v>F</v>
          </cell>
          <cell r="G11128" t="str">
            <v>Wake Forest</v>
          </cell>
          <cell r="H11128" t="str">
            <v>NC</v>
          </cell>
          <cell r="I11128" t="str">
            <v>scottphetteplace@hotmail.com</v>
          </cell>
        </row>
        <row r="11129">
          <cell r="A11129">
            <v>11112</v>
          </cell>
          <cell r="B11129" t="str">
            <v>Aimee</v>
          </cell>
          <cell r="C11129" t="str">
            <v>Phillippi-Taylor</v>
          </cell>
          <cell r="D11129">
            <v>46</v>
          </cell>
          <cell r="E11129" t="str">
            <v>Females 45 to 49</v>
          </cell>
          <cell r="F11129" t="str">
            <v>F</v>
          </cell>
          <cell r="G11129" t="str">
            <v>Glenville</v>
          </cell>
          <cell r="H11129" t="str">
            <v>PA</v>
          </cell>
          <cell r="I11129" t="str">
            <v>aphillipterp@gmail.com</v>
          </cell>
        </row>
        <row r="11130">
          <cell r="A11130">
            <v>11113</v>
          </cell>
          <cell r="B11130" t="str">
            <v>Bill</v>
          </cell>
          <cell r="C11130" t="str">
            <v>Pickens</v>
          </cell>
          <cell r="D11130">
            <v>68</v>
          </cell>
          <cell r="E11130" t="str">
            <v>Males 65 to 69</v>
          </cell>
          <cell r="F11130" t="str">
            <v>M</v>
          </cell>
          <cell r="G11130" t="str">
            <v>Franklinton</v>
          </cell>
          <cell r="H11130" t="str">
            <v>NC</v>
          </cell>
          <cell r="I11130" t="str">
            <v>Bpickens827@gmail.com</v>
          </cell>
        </row>
        <row r="11131">
          <cell r="A11131">
            <v>11114</v>
          </cell>
          <cell r="B11131" t="str">
            <v>Taylor</v>
          </cell>
          <cell r="C11131" t="str">
            <v>Pickens</v>
          </cell>
          <cell r="D11131">
            <v>19</v>
          </cell>
          <cell r="E11131" t="str">
            <v>Females 19 &amp; Under</v>
          </cell>
          <cell r="F11131" t="str">
            <v>F</v>
          </cell>
          <cell r="G11131" t="str">
            <v>Wake Forest</v>
          </cell>
          <cell r="H11131" t="str">
            <v>NC</v>
          </cell>
          <cell r="I11131" t="str">
            <v>pickenswjt@gmail.com</v>
          </cell>
        </row>
        <row r="11132">
          <cell r="A11132">
            <v>11115</v>
          </cell>
          <cell r="B11132" t="str">
            <v>Annie</v>
          </cell>
          <cell r="C11132" t="str">
            <v>Pierce</v>
          </cell>
          <cell r="D11132">
            <v>7</v>
          </cell>
          <cell r="E11132" t="str">
            <v>Females 19 &amp; Under</v>
          </cell>
          <cell r="F11132" t="str">
            <v>F</v>
          </cell>
          <cell r="G11132" t="str">
            <v>Wake Forest</v>
          </cell>
          <cell r="H11132" t="str">
            <v>NC</v>
          </cell>
          <cell r="I11132" t="str">
            <v>ashleyhpierce@yahoo.com</v>
          </cell>
        </row>
        <row r="11133">
          <cell r="A11133">
            <v>11116</v>
          </cell>
          <cell r="B11133" t="str">
            <v>Axel</v>
          </cell>
          <cell r="C11133" t="str">
            <v>Pierce</v>
          </cell>
          <cell r="D11133">
            <v>9</v>
          </cell>
          <cell r="E11133" t="str">
            <v>Males 19 &amp; Under</v>
          </cell>
          <cell r="F11133" t="str">
            <v>M</v>
          </cell>
          <cell r="G11133" t="str">
            <v>Wake Forest</v>
          </cell>
          <cell r="H11133" t="str">
            <v>NC</v>
          </cell>
          <cell r="I11133" t="str">
            <v>ashleyhpierce@yahoo.com</v>
          </cell>
        </row>
        <row r="11134">
          <cell r="A11134">
            <v>11117</v>
          </cell>
          <cell r="B11134" t="str">
            <v>Blake</v>
          </cell>
          <cell r="C11134" t="str">
            <v>Pierce</v>
          </cell>
          <cell r="D11134">
            <v>24</v>
          </cell>
          <cell r="E11134" t="str">
            <v>Males 20 to 24</v>
          </cell>
          <cell r="F11134" t="str">
            <v>M</v>
          </cell>
          <cell r="G11134" t="str">
            <v>Lynchburg</v>
          </cell>
          <cell r="H11134" t="str">
            <v>VA</v>
          </cell>
          <cell r="I11134" t="str">
            <v>bcpierce99@gmail.com</v>
          </cell>
        </row>
        <row r="11135">
          <cell r="A11135">
            <v>11118</v>
          </cell>
          <cell r="B11135" t="str">
            <v>Elizabeth</v>
          </cell>
          <cell r="C11135" t="str">
            <v>Pierce</v>
          </cell>
          <cell r="D11135">
            <v>26</v>
          </cell>
          <cell r="E11135" t="str">
            <v>Females 25 to 29</v>
          </cell>
          <cell r="F11135" t="str">
            <v>F</v>
          </cell>
          <cell r="G11135" t="str">
            <v>Franklinton</v>
          </cell>
          <cell r="H11135" t="str">
            <v>NC</v>
          </cell>
          <cell r="I11135" t="str">
            <v>ebpierce7@gmail.com</v>
          </cell>
        </row>
        <row r="11136">
          <cell r="A11136">
            <v>11119</v>
          </cell>
          <cell r="B11136" t="str">
            <v>Lucy</v>
          </cell>
          <cell r="C11136" t="str">
            <v>Pierce</v>
          </cell>
          <cell r="D11136">
            <v>11</v>
          </cell>
          <cell r="E11136" t="str">
            <v>Females 19 &amp; Under</v>
          </cell>
          <cell r="F11136" t="str">
            <v>F</v>
          </cell>
          <cell r="G11136" t="str">
            <v>Wake Forest</v>
          </cell>
          <cell r="H11136" t="str">
            <v>NC</v>
          </cell>
          <cell r="I11136" t="str">
            <v>ashleyhpierce@yahoo.com</v>
          </cell>
        </row>
        <row r="11137">
          <cell r="A11137">
            <v>11120</v>
          </cell>
          <cell r="B11137" t="str">
            <v>Seth</v>
          </cell>
          <cell r="C11137" t="str">
            <v>Pierce</v>
          </cell>
          <cell r="D11137">
            <v>40</v>
          </cell>
          <cell r="E11137" t="str">
            <v>Males 40 to 44</v>
          </cell>
          <cell r="F11137" t="str">
            <v>M</v>
          </cell>
          <cell r="G11137" t="str">
            <v>Wake Forest</v>
          </cell>
          <cell r="H11137" t="str">
            <v>NC</v>
          </cell>
          <cell r="I11137" t="str">
            <v>ashleyhpierce@yahoo.com</v>
          </cell>
        </row>
        <row r="11138">
          <cell r="A11138">
            <v>11121</v>
          </cell>
          <cell r="B11138" t="str">
            <v>Tara</v>
          </cell>
          <cell r="C11138" t="str">
            <v>Pierce</v>
          </cell>
          <cell r="D11138">
            <v>22</v>
          </cell>
          <cell r="E11138" t="str">
            <v>Females 20 to 24</v>
          </cell>
          <cell r="F11138" t="str">
            <v>F</v>
          </cell>
          <cell r="G11138" t="str">
            <v>Lynchburg</v>
          </cell>
          <cell r="H11138" t="str">
            <v>VA</v>
          </cell>
          <cell r="I11138" t="str">
            <v>tbwadford@gmail.com</v>
          </cell>
        </row>
        <row r="11139">
          <cell r="A11139">
            <v>11122</v>
          </cell>
          <cell r="B11139" t="str">
            <v>Spencer</v>
          </cell>
          <cell r="C11139" t="str">
            <v>Pilkington</v>
          </cell>
          <cell r="D11139">
            <v>14</v>
          </cell>
          <cell r="E11139" t="str">
            <v>Males 19 &amp; Under</v>
          </cell>
          <cell r="F11139" t="str">
            <v>M</v>
          </cell>
          <cell r="G11139" t="str">
            <v>Wake Forest</v>
          </cell>
          <cell r="H11139" t="str">
            <v>NC</v>
          </cell>
          <cell r="I11139" t="str">
            <v>cyndi_pilk@yahoo.com</v>
          </cell>
        </row>
        <row r="11140">
          <cell r="A11140">
            <v>11123</v>
          </cell>
          <cell r="B11140" t="str">
            <v>Jenna</v>
          </cell>
          <cell r="C11140" t="str">
            <v>Pitzer</v>
          </cell>
          <cell r="D11140">
            <v>24</v>
          </cell>
          <cell r="E11140" t="str">
            <v>Females 20 to 24</v>
          </cell>
          <cell r="F11140" t="str">
            <v>F</v>
          </cell>
          <cell r="G11140" t="str">
            <v>Concord</v>
          </cell>
          <cell r="H11140" t="str">
            <v>NC</v>
          </cell>
          <cell r="I11140" t="str">
            <v>jennalpitzer@gmail.com</v>
          </cell>
        </row>
        <row r="11141">
          <cell r="A11141">
            <v>11124</v>
          </cell>
          <cell r="B11141" t="str">
            <v>Lisa</v>
          </cell>
          <cell r="C11141" t="str">
            <v>Pitzer</v>
          </cell>
          <cell r="D11141">
            <v>57</v>
          </cell>
          <cell r="E11141" t="str">
            <v>Females 55 to 59</v>
          </cell>
          <cell r="F11141" t="str">
            <v>F</v>
          </cell>
          <cell r="G11141" t="str">
            <v>Wake Forest</v>
          </cell>
          <cell r="H11141" t="str">
            <v>NC</v>
          </cell>
          <cell r="I11141" t="str">
            <v>lisapitzer@hotmail.com</v>
          </cell>
        </row>
        <row r="11142">
          <cell r="A11142">
            <v>11125</v>
          </cell>
          <cell r="B11142" t="str">
            <v>Brittany</v>
          </cell>
          <cell r="C11142" t="str">
            <v>Pixton</v>
          </cell>
          <cell r="D11142">
            <v>26</v>
          </cell>
          <cell r="E11142" t="str">
            <v>Females 25 to 29</v>
          </cell>
          <cell r="F11142" t="str">
            <v>F</v>
          </cell>
          <cell r="G11142" t="str">
            <v>Franklinton</v>
          </cell>
          <cell r="H11142" t="str">
            <v>NC</v>
          </cell>
          <cell r="I11142" t="str">
            <v>lee.d.pixton@gmail.com</v>
          </cell>
        </row>
        <row r="11143">
          <cell r="A11143">
            <v>11126</v>
          </cell>
          <cell r="B11143" t="str">
            <v>Lee</v>
          </cell>
          <cell r="C11143" t="str">
            <v>Pixton</v>
          </cell>
          <cell r="D11143">
            <v>26</v>
          </cell>
          <cell r="E11143" t="str">
            <v>Males 25 to 29</v>
          </cell>
          <cell r="F11143" t="str">
            <v>M</v>
          </cell>
          <cell r="G11143" t="str">
            <v>Franklinton</v>
          </cell>
          <cell r="H11143" t="str">
            <v>NC</v>
          </cell>
          <cell r="I11143" t="str">
            <v>lee.d.pixton@gmail.com</v>
          </cell>
        </row>
        <row r="11144">
          <cell r="A11144">
            <v>11127</v>
          </cell>
          <cell r="B11144" t="str">
            <v>Irma</v>
          </cell>
          <cell r="C11144" t="str">
            <v>Plummer</v>
          </cell>
          <cell r="D11144">
            <v>57</v>
          </cell>
          <cell r="E11144" t="str">
            <v>Females 55 to 59</v>
          </cell>
          <cell r="F11144" t="str">
            <v>F</v>
          </cell>
          <cell r="G11144" t="str">
            <v>Raleigh</v>
          </cell>
          <cell r="H11144" t="str">
            <v>NC</v>
          </cell>
          <cell r="I11144" t="str">
            <v>archerry3@gmail.com</v>
          </cell>
        </row>
        <row r="11145">
          <cell r="A11145">
            <v>11128</v>
          </cell>
          <cell r="B11145" t="str">
            <v>Linda</v>
          </cell>
          <cell r="C11145" t="str">
            <v>Pobocik</v>
          </cell>
          <cell r="D11145">
            <v>63</v>
          </cell>
          <cell r="E11145" t="str">
            <v>Females 60 to 64</v>
          </cell>
          <cell r="F11145" t="str">
            <v>F</v>
          </cell>
          <cell r="G11145" t="str">
            <v>Brevard</v>
          </cell>
          <cell r="H11145" t="str">
            <v>NC</v>
          </cell>
        </row>
        <row r="11146">
          <cell r="A11146">
            <v>11129</v>
          </cell>
          <cell r="B11146" t="str">
            <v>Emma</v>
          </cell>
          <cell r="C11146" t="str">
            <v>Poindexter</v>
          </cell>
          <cell r="D11146">
            <v>21</v>
          </cell>
          <cell r="E11146" t="str">
            <v>Females 20 to 24</v>
          </cell>
          <cell r="F11146" t="str">
            <v>F</v>
          </cell>
          <cell r="G11146" t="str">
            <v>Wake Forest</v>
          </cell>
          <cell r="H11146" t="str">
            <v>NC</v>
          </cell>
          <cell r="I11146" t="str">
            <v>Richardmascardi9@gmail.com</v>
          </cell>
        </row>
        <row r="11147">
          <cell r="A11147">
            <v>11130</v>
          </cell>
          <cell r="B11147" t="str">
            <v>Caroline</v>
          </cell>
          <cell r="C11147" t="str">
            <v>Poulsen</v>
          </cell>
          <cell r="D11147">
            <v>19</v>
          </cell>
          <cell r="E11147" t="str">
            <v>Males 19 &amp; Under</v>
          </cell>
          <cell r="F11147" t="str">
            <v>M</v>
          </cell>
          <cell r="G11147" t="str">
            <v>Wake Forest</v>
          </cell>
          <cell r="H11147" t="str">
            <v>NC</v>
          </cell>
          <cell r="I11147" t="str">
            <v>cpoulsen1336@gmail.com</v>
          </cell>
        </row>
        <row r="11148">
          <cell r="A11148">
            <v>11131</v>
          </cell>
          <cell r="B11148" t="str">
            <v>Edith</v>
          </cell>
          <cell r="C11148" t="str">
            <v>Poulsen</v>
          </cell>
          <cell r="D11148">
            <v>55</v>
          </cell>
          <cell r="E11148" t="str">
            <v>Females 55 to 59</v>
          </cell>
          <cell r="F11148" t="str">
            <v>F</v>
          </cell>
          <cell r="G11148" t="str">
            <v>Wake Forest</v>
          </cell>
          <cell r="H11148" t="str">
            <v>NC</v>
          </cell>
          <cell r="I11148" t="str">
            <v>ewpoulsen@gmail.com</v>
          </cell>
        </row>
        <row r="11149">
          <cell r="A11149">
            <v>11132</v>
          </cell>
          <cell r="B11149" t="str">
            <v>Kathryn</v>
          </cell>
          <cell r="C11149" t="str">
            <v>Poulsen</v>
          </cell>
          <cell r="D11149">
            <v>22</v>
          </cell>
          <cell r="E11149" t="str">
            <v>Females 20 to 24</v>
          </cell>
          <cell r="F11149" t="str">
            <v>F</v>
          </cell>
          <cell r="G11149" t="str">
            <v>Wake Forest</v>
          </cell>
          <cell r="H11149" t="str">
            <v>NC</v>
          </cell>
          <cell r="I11149" t="str">
            <v>poulsenkathryn@gmail.com</v>
          </cell>
        </row>
        <row r="11150">
          <cell r="A11150">
            <v>11133</v>
          </cell>
          <cell r="B11150" t="str">
            <v>Jeff</v>
          </cell>
          <cell r="C11150" t="str">
            <v>Poupart</v>
          </cell>
          <cell r="D11150">
            <v>57</v>
          </cell>
          <cell r="E11150" t="str">
            <v>Males 55 to 59</v>
          </cell>
          <cell r="F11150" t="str">
            <v>M</v>
          </cell>
          <cell r="G11150" t="str">
            <v>Raleigh</v>
          </cell>
          <cell r="H11150" t="str">
            <v>NC</v>
          </cell>
          <cell r="I11150" t="str">
            <v>jeffonc@yahoo.com</v>
          </cell>
        </row>
        <row r="11151">
          <cell r="A11151">
            <v>11134</v>
          </cell>
          <cell r="B11151" t="str">
            <v>Natalie</v>
          </cell>
          <cell r="C11151" t="str">
            <v>Poupart</v>
          </cell>
          <cell r="D11151">
            <v>23</v>
          </cell>
          <cell r="E11151" t="str">
            <v>Females 20 to 24</v>
          </cell>
          <cell r="F11151" t="str">
            <v>F</v>
          </cell>
          <cell r="G11151" t="str">
            <v>Wake Forest</v>
          </cell>
          <cell r="H11151" t="str">
            <v>NC</v>
          </cell>
          <cell r="I11151" t="str">
            <v>ncpoupart@gmail.com</v>
          </cell>
        </row>
        <row r="11152">
          <cell r="A11152">
            <v>11135</v>
          </cell>
          <cell r="B11152" t="str">
            <v>Nathan</v>
          </cell>
          <cell r="C11152" t="str">
            <v>Poupart</v>
          </cell>
          <cell r="D11152">
            <v>23</v>
          </cell>
          <cell r="E11152" t="str">
            <v>Males 20 to 24</v>
          </cell>
          <cell r="F11152" t="str">
            <v>M</v>
          </cell>
          <cell r="G11152" t="str">
            <v>Wake Forest</v>
          </cell>
          <cell r="H11152" t="str">
            <v>NC</v>
          </cell>
          <cell r="I11152" t="str">
            <v>napoupar@ncsu.edu</v>
          </cell>
        </row>
        <row r="11153">
          <cell r="A11153">
            <v>11136</v>
          </cell>
          <cell r="B11153" t="str">
            <v>Stephen</v>
          </cell>
          <cell r="C11153" t="str">
            <v>Poupart</v>
          </cell>
          <cell r="D11153">
            <v>24</v>
          </cell>
          <cell r="E11153" t="str">
            <v>Males 20 to 24</v>
          </cell>
          <cell r="F11153" t="str">
            <v>M</v>
          </cell>
          <cell r="G11153" t="str">
            <v>Wake Forest</v>
          </cell>
          <cell r="H11153" t="str">
            <v>NC</v>
          </cell>
          <cell r="I11153" t="str">
            <v>jeffonc@yahoo.com</v>
          </cell>
        </row>
        <row r="11154">
          <cell r="A11154">
            <v>11137</v>
          </cell>
          <cell r="B11154" t="str">
            <v>Kamden</v>
          </cell>
          <cell r="C11154" t="str">
            <v>Powell</v>
          </cell>
          <cell r="D11154">
            <v>11</v>
          </cell>
          <cell r="E11154" t="str">
            <v>Males 19 &amp; Under</v>
          </cell>
          <cell r="F11154" t="str">
            <v>M</v>
          </cell>
          <cell r="G11154" t="str">
            <v>Wake Forest</v>
          </cell>
          <cell r="H11154" t="str">
            <v>NC</v>
          </cell>
          <cell r="I11154" t="str">
            <v>the3powells@protonmail.com</v>
          </cell>
        </row>
        <row r="11155">
          <cell r="A11155">
            <v>11138</v>
          </cell>
          <cell r="B11155" t="str">
            <v>Brianna</v>
          </cell>
          <cell r="C11155" t="str">
            <v>Pressey</v>
          </cell>
          <cell r="D11155">
            <v>21</v>
          </cell>
          <cell r="E11155" t="str">
            <v>Females 20 to 24</v>
          </cell>
          <cell r="F11155" t="str">
            <v>F</v>
          </cell>
          <cell r="G11155" t="str">
            <v>Louisburg</v>
          </cell>
          <cell r="H11155" t="str">
            <v>NC</v>
          </cell>
          <cell r="I11155" t="str">
            <v>Melissa.pressey@hotmail.com</v>
          </cell>
        </row>
        <row r="11156">
          <cell r="A11156">
            <v>11139</v>
          </cell>
          <cell r="B11156" t="str">
            <v>Emma</v>
          </cell>
          <cell r="C11156" t="str">
            <v>Pressey</v>
          </cell>
          <cell r="D11156">
            <v>17</v>
          </cell>
          <cell r="E11156" t="str">
            <v>Females 19 &amp; Under</v>
          </cell>
          <cell r="F11156" t="str">
            <v>F</v>
          </cell>
          <cell r="G11156" t="str">
            <v>Louisburg</v>
          </cell>
          <cell r="H11156" t="str">
            <v>NC</v>
          </cell>
          <cell r="I11156" t="str">
            <v>Melissa.pressey@hotmail.com</v>
          </cell>
        </row>
        <row r="11157">
          <cell r="A11157">
            <v>11140</v>
          </cell>
          <cell r="B11157" t="str">
            <v>Melissa</v>
          </cell>
          <cell r="C11157" t="str">
            <v>Pressey</v>
          </cell>
          <cell r="D11157">
            <v>58</v>
          </cell>
          <cell r="E11157" t="str">
            <v>Females 55 to 59</v>
          </cell>
          <cell r="F11157" t="str">
            <v>F</v>
          </cell>
          <cell r="G11157" t="str">
            <v>Louisburg</v>
          </cell>
          <cell r="H11157" t="str">
            <v>NC</v>
          </cell>
          <cell r="I11157" t="str">
            <v>Melissa.pressey@hotmail.com</v>
          </cell>
        </row>
        <row r="11158">
          <cell r="A11158">
            <v>11141</v>
          </cell>
          <cell r="B11158" t="str">
            <v>Lauren</v>
          </cell>
          <cell r="C11158" t="str">
            <v>Prevett</v>
          </cell>
          <cell r="D11158">
            <v>27</v>
          </cell>
          <cell r="E11158" t="str">
            <v>Females 25 to 29</v>
          </cell>
          <cell r="F11158" t="str">
            <v>F</v>
          </cell>
          <cell r="G11158" t="str">
            <v>Wake Forest</v>
          </cell>
          <cell r="H11158" t="str">
            <v>NC</v>
          </cell>
          <cell r="I11158" t="str">
            <v>prevettln@gmail.com</v>
          </cell>
        </row>
        <row r="11159">
          <cell r="A11159">
            <v>11142</v>
          </cell>
          <cell r="B11159" t="str">
            <v>Jennifer</v>
          </cell>
          <cell r="C11159" t="str">
            <v>Primrose</v>
          </cell>
          <cell r="D11159">
            <v>53</v>
          </cell>
          <cell r="E11159" t="str">
            <v>Females 50 to 54</v>
          </cell>
          <cell r="F11159" t="str">
            <v>F</v>
          </cell>
          <cell r="G11159" t="str">
            <v>Raleigh</v>
          </cell>
          <cell r="H11159" t="str">
            <v>NC</v>
          </cell>
          <cell r="I11159" t="str">
            <v>primrosekazsuk@yahoo.com</v>
          </cell>
        </row>
        <row r="11160">
          <cell r="A11160">
            <v>11143</v>
          </cell>
          <cell r="B11160" t="str">
            <v>Liz</v>
          </cell>
          <cell r="C11160" t="str">
            <v>Prochaska</v>
          </cell>
          <cell r="D11160">
            <v>37</v>
          </cell>
          <cell r="E11160" t="str">
            <v>Females 35 to 39</v>
          </cell>
          <cell r="F11160" t="str">
            <v>F</v>
          </cell>
          <cell r="G11160" t="str">
            <v>Wake Forest</v>
          </cell>
          <cell r="H11160" t="str">
            <v>NC</v>
          </cell>
          <cell r="I11160" t="str">
            <v>lizbelieve@hotmail.com</v>
          </cell>
        </row>
        <row r="11161">
          <cell r="A11161">
            <v>11144</v>
          </cell>
          <cell r="B11161" t="str">
            <v>Christina</v>
          </cell>
          <cell r="C11161" t="str">
            <v>Provencher</v>
          </cell>
          <cell r="D11161">
            <v>50</v>
          </cell>
          <cell r="E11161" t="str">
            <v>Females 50 to 54</v>
          </cell>
          <cell r="F11161" t="str">
            <v>F</v>
          </cell>
          <cell r="G11161" t="str">
            <v>Wake Forest</v>
          </cell>
          <cell r="H11161" t="str">
            <v>NC</v>
          </cell>
          <cell r="I11161" t="str">
            <v>jrtchris@yahoo.com</v>
          </cell>
        </row>
        <row r="11162">
          <cell r="A11162">
            <v>11145</v>
          </cell>
          <cell r="B11162" t="str">
            <v>Etienne</v>
          </cell>
          <cell r="C11162" t="str">
            <v>Provencher</v>
          </cell>
          <cell r="D11162">
            <v>50</v>
          </cell>
          <cell r="E11162" t="str">
            <v>Males 50 to 54</v>
          </cell>
          <cell r="F11162" t="str">
            <v>M</v>
          </cell>
          <cell r="G11162" t="str">
            <v>Wake Forest</v>
          </cell>
          <cell r="H11162" t="str">
            <v>NC</v>
          </cell>
          <cell r="I11162" t="str">
            <v>jrtchris@yahoo.com</v>
          </cell>
        </row>
        <row r="11163">
          <cell r="A11163">
            <v>11146</v>
          </cell>
          <cell r="B11163" t="str">
            <v>Matthew</v>
          </cell>
          <cell r="C11163" t="str">
            <v>Provencher</v>
          </cell>
          <cell r="D11163">
            <v>20</v>
          </cell>
          <cell r="E11163" t="str">
            <v>Males 20 to 24</v>
          </cell>
          <cell r="F11163" t="str">
            <v>M</v>
          </cell>
          <cell r="G11163" t="str">
            <v>Wake Forest</v>
          </cell>
          <cell r="H11163" t="str">
            <v>NC</v>
          </cell>
          <cell r="I11163" t="str">
            <v>extremelollipop@gmail.com</v>
          </cell>
        </row>
        <row r="11164">
          <cell r="A11164">
            <v>11147</v>
          </cell>
          <cell r="B11164" t="str">
            <v>Victoria</v>
          </cell>
          <cell r="C11164" t="str">
            <v>Provencher</v>
          </cell>
          <cell r="D11164">
            <v>16</v>
          </cell>
          <cell r="E11164" t="str">
            <v>Females 19 &amp; Under</v>
          </cell>
          <cell r="F11164" t="str">
            <v>F</v>
          </cell>
          <cell r="G11164" t="str">
            <v>Wake Forest</v>
          </cell>
          <cell r="H11164" t="str">
            <v>NC</v>
          </cell>
          <cell r="I11164" t="str">
            <v>jrtchris@yahoo.com</v>
          </cell>
        </row>
        <row r="11165">
          <cell r="A11165">
            <v>11148</v>
          </cell>
          <cell r="B11165" t="str">
            <v>Christy</v>
          </cell>
          <cell r="C11165" t="str">
            <v>Prunty</v>
          </cell>
          <cell r="D11165">
            <v>54</v>
          </cell>
          <cell r="E11165" t="str">
            <v>Females 50 to 54</v>
          </cell>
          <cell r="F11165" t="str">
            <v>F</v>
          </cell>
          <cell r="G11165" t="str">
            <v>Wake Forest</v>
          </cell>
          <cell r="H11165" t="str">
            <v>NC</v>
          </cell>
          <cell r="I11165" t="str">
            <v>chrissy.1969@hotmail.com</v>
          </cell>
        </row>
        <row r="11166">
          <cell r="A11166">
            <v>11149</v>
          </cell>
          <cell r="B11166" t="str">
            <v>Jim</v>
          </cell>
          <cell r="C11166" t="str">
            <v>Prunty</v>
          </cell>
          <cell r="D11166">
            <v>54</v>
          </cell>
          <cell r="E11166" t="str">
            <v>Males 50 to 54</v>
          </cell>
          <cell r="F11166" t="str">
            <v>M</v>
          </cell>
          <cell r="G11166" t="str">
            <v>Wake Forest</v>
          </cell>
          <cell r="H11166" t="str">
            <v>NC</v>
          </cell>
          <cell r="I11166" t="str">
            <v>chrissy.1969@hotmail.com</v>
          </cell>
        </row>
        <row r="11167">
          <cell r="A11167">
            <v>11150</v>
          </cell>
          <cell r="B11167" t="str">
            <v>Hailey</v>
          </cell>
          <cell r="C11167" t="str">
            <v>Pudelski</v>
          </cell>
          <cell r="D11167">
            <v>27</v>
          </cell>
          <cell r="E11167" t="str">
            <v>Females 25 to 29</v>
          </cell>
          <cell r="F11167" t="str">
            <v>F</v>
          </cell>
          <cell r="G11167" t="str">
            <v>Raleigh</v>
          </cell>
          <cell r="H11167" t="str">
            <v>NC</v>
          </cell>
          <cell r="I11167" t="str">
            <v>haileyrenaep@gmail.com</v>
          </cell>
        </row>
        <row r="11168">
          <cell r="A11168">
            <v>11151</v>
          </cell>
          <cell r="B11168" t="str">
            <v>Andrea</v>
          </cell>
          <cell r="C11168" t="str">
            <v>Purcell</v>
          </cell>
          <cell r="D11168">
            <v>49</v>
          </cell>
          <cell r="E11168" t="str">
            <v>Females 45 to 49</v>
          </cell>
          <cell r="F11168" t="str">
            <v>F</v>
          </cell>
          <cell r="G11168" t="str">
            <v>Wake Forest</v>
          </cell>
          <cell r="H11168" t="str">
            <v>NC</v>
          </cell>
          <cell r="I11168" t="str">
            <v>purcell007@icloud.com</v>
          </cell>
        </row>
        <row r="11169">
          <cell r="A11169">
            <v>11152</v>
          </cell>
          <cell r="B11169" t="str">
            <v>Christie</v>
          </cell>
          <cell r="C11169" t="str">
            <v>Putnam</v>
          </cell>
          <cell r="D11169">
            <v>48</v>
          </cell>
          <cell r="E11169" t="str">
            <v>Females 45 to 49</v>
          </cell>
          <cell r="F11169" t="str">
            <v>F</v>
          </cell>
          <cell r="G11169" t="str">
            <v>Wake Forest</v>
          </cell>
          <cell r="H11169" t="str">
            <v>NC</v>
          </cell>
          <cell r="I11169" t="str">
            <v>cs21234@gmail.com</v>
          </cell>
        </row>
        <row r="11170">
          <cell r="A11170">
            <v>11153</v>
          </cell>
          <cell r="B11170" t="str">
            <v>Jennifer</v>
          </cell>
          <cell r="C11170" t="str">
            <v>Putnam</v>
          </cell>
          <cell r="D11170">
            <v>46</v>
          </cell>
          <cell r="E11170" t="str">
            <v>Females 45 to 49</v>
          </cell>
          <cell r="F11170" t="str">
            <v>F</v>
          </cell>
          <cell r="G11170" t="str">
            <v>Wake Forest</v>
          </cell>
          <cell r="H11170" t="str">
            <v>NC</v>
          </cell>
          <cell r="I11170" t="str">
            <v>Honeyput1111@gmail.com</v>
          </cell>
        </row>
        <row r="11171">
          <cell r="A11171">
            <v>11154</v>
          </cell>
          <cell r="B11171" t="str">
            <v>John</v>
          </cell>
          <cell r="C11171" t="str">
            <v>Putnam</v>
          </cell>
          <cell r="D11171">
            <v>50</v>
          </cell>
          <cell r="E11171" t="str">
            <v>Males 50 to 54</v>
          </cell>
          <cell r="F11171" t="str">
            <v>M</v>
          </cell>
          <cell r="G11171" t="str">
            <v>Raleigh</v>
          </cell>
          <cell r="H11171" t="str">
            <v>NC</v>
          </cell>
          <cell r="I11171" t="str">
            <v>john.putnam98@gmail.com</v>
          </cell>
        </row>
        <row r="11172">
          <cell r="A11172">
            <v>11155</v>
          </cell>
          <cell r="B11172" t="str">
            <v>Quinn</v>
          </cell>
          <cell r="C11172" t="str">
            <v>Putnam</v>
          </cell>
          <cell r="D11172">
            <v>14</v>
          </cell>
          <cell r="E11172" t="str">
            <v>Males 19 &amp; Under</v>
          </cell>
          <cell r="F11172" t="str">
            <v>M</v>
          </cell>
          <cell r="G11172" t="str">
            <v>Raleigh</v>
          </cell>
          <cell r="H11172" t="str">
            <v>NC</v>
          </cell>
          <cell r="I11172" t="str">
            <v>putnamsoccer@gmail.com</v>
          </cell>
        </row>
        <row r="11173">
          <cell r="A11173">
            <v>11156</v>
          </cell>
          <cell r="B11173" t="str">
            <v>Paige</v>
          </cell>
          <cell r="C11173" t="str">
            <v>Quate</v>
          </cell>
          <cell r="D11173">
            <v>35</v>
          </cell>
          <cell r="E11173" t="str">
            <v>Females 35 to 39</v>
          </cell>
          <cell r="F11173" t="str">
            <v>F</v>
          </cell>
          <cell r="G11173" t="str">
            <v>Raleigh</v>
          </cell>
          <cell r="H11173" t="str">
            <v>NC</v>
          </cell>
        </row>
        <row r="11174">
          <cell r="A11174">
            <v>11157</v>
          </cell>
          <cell r="B11174" t="str">
            <v>Zachary</v>
          </cell>
          <cell r="C11174" t="str">
            <v>Quate</v>
          </cell>
          <cell r="D11174">
            <v>36</v>
          </cell>
          <cell r="E11174" t="str">
            <v>Males 35 to 39</v>
          </cell>
          <cell r="F11174" t="str">
            <v>M</v>
          </cell>
          <cell r="G11174" t="str">
            <v>Raleigh</v>
          </cell>
          <cell r="H11174" t="str">
            <v>NC</v>
          </cell>
        </row>
        <row r="11175">
          <cell r="A11175">
            <v>11158</v>
          </cell>
          <cell r="B11175" t="str">
            <v>Tair</v>
          </cell>
          <cell r="C11175" t="str">
            <v>Quezda</v>
          </cell>
          <cell r="D11175">
            <v>20</v>
          </cell>
          <cell r="E11175" t="str">
            <v>Males 20 to 24</v>
          </cell>
          <cell r="F11175" t="str">
            <v>M</v>
          </cell>
          <cell r="G11175" t="str">
            <v>East Alton</v>
          </cell>
          <cell r="H11175" t="str">
            <v>IL</v>
          </cell>
          <cell r="I11175" t="str">
            <v>cumplidoq@gmail.com</v>
          </cell>
        </row>
        <row r="11176">
          <cell r="A11176">
            <v>11159</v>
          </cell>
          <cell r="B11176" t="str">
            <v>Derek</v>
          </cell>
          <cell r="C11176" t="str">
            <v>Racca</v>
          </cell>
          <cell r="D11176">
            <v>45</v>
          </cell>
          <cell r="E11176" t="str">
            <v>Males 45 to 49</v>
          </cell>
          <cell r="F11176" t="str">
            <v>M</v>
          </cell>
          <cell r="G11176" t="str">
            <v>Wake Forest</v>
          </cell>
          <cell r="H11176" t="str">
            <v>NC</v>
          </cell>
          <cell r="I11176" t="str">
            <v>derek.racca@gmail.com</v>
          </cell>
        </row>
        <row r="11177">
          <cell r="A11177">
            <v>11160</v>
          </cell>
          <cell r="B11177" t="str">
            <v>Katie</v>
          </cell>
          <cell r="C11177" t="str">
            <v>Raine</v>
          </cell>
          <cell r="D11177">
            <v>39</v>
          </cell>
          <cell r="E11177" t="str">
            <v>Females 35 to 39</v>
          </cell>
          <cell r="F11177" t="str">
            <v>F</v>
          </cell>
          <cell r="G11177" t="str">
            <v>Raleigh</v>
          </cell>
          <cell r="H11177" t="str">
            <v>NC</v>
          </cell>
          <cell r="I11177" t="str">
            <v>kathrynamass@gmail.com</v>
          </cell>
        </row>
        <row r="11178">
          <cell r="A11178">
            <v>11161</v>
          </cell>
          <cell r="B11178" t="str">
            <v>Michael</v>
          </cell>
          <cell r="C11178" t="str">
            <v>Raine</v>
          </cell>
          <cell r="D11178">
            <v>49</v>
          </cell>
          <cell r="E11178" t="str">
            <v>Males 45 to 49</v>
          </cell>
          <cell r="F11178" t="str">
            <v>M</v>
          </cell>
          <cell r="G11178" t="str">
            <v>Raleigh</v>
          </cell>
          <cell r="H11178" t="str">
            <v>NC</v>
          </cell>
          <cell r="I11178" t="str">
            <v>michael.raine@gmail.com</v>
          </cell>
        </row>
        <row r="11179">
          <cell r="A11179">
            <v>11162</v>
          </cell>
          <cell r="B11179" t="str">
            <v>Art</v>
          </cell>
          <cell r="C11179" t="str">
            <v>Rainer</v>
          </cell>
          <cell r="D11179">
            <v>41</v>
          </cell>
          <cell r="E11179" t="str">
            <v>Males 40 to 44</v>
          </cell>
          <cell r="F11179" t="str">
            <v>M</v>
          </cell>
          <cell r="G11179" t="str">
            <v>Rolesville</v>
          </cell>
          <cell r="H11179" t="str">
            <v>NC</v>
          </cell>
          <cell r="I11179" t="str">
            <v>arthur.rainer@gmail.com</v>
          </cell>
        </row>
        <row r="11180">
          <cell r="A11180">
            <v>11163</v>
          </cell>
          <cell r="B11180" t="str">
            <v>James</v>
          </cell>
          <cell r="C11180" t="str">
            <v>Rainer</v>
          </cell>
          <cell r="D11180">
            <v>7</v>
          </cell>
          <cell r="E11180" t="str">
            <v>Males 19 &amp; Under</v>
          </cell>
          <cell r="F11180" t="str">
            <v>M</v>
          </cell>
          <cell r="G11180" t="str">
            <v>Rolesville</v>
          </cell>
          <cell r="H11180" t="str">
            <v>NC</v>
          </cell>
          <cell r="I11180" t="str">
            <v>arthur.rainer@gmail.com</v>
          </cell>
        </row>
        <row r="11181">
          <cell r="A11181">
            <v>11164</v>
          </cell>
          <cell r="B11181" t="str">
            <v>Thom</v>
          </cell>
          <cell r="C11181" t="str">
            <v>Rainer</v>
          </cell>
          <cell r="D11181">
            <v>68</v>
          </cell>
          <cell r="E11181" t="str">
            <v>Males 65 to 69</v>
          </cell>
          <cell r="F11181" t="str">
            <v>M</v>
          </cell>
          <cell r="G11181" t="str">
            <v>Rolesville</v>
          </cell>
          <cell r="H11181" t="str">
            <v>NC</v>
          </cell>
          <cell r="I11181" t="str">
            <v>arthur.rainer@gmail.com</v>
          </cell>
        </row>
        <row r="11182">
          <cell r="A11182">
            <v>11165</v>
          </cell>
          <cell r="B11182" t="str">
            <v>Michelle</v>
          </cell>
          <cell r="C11182" t="str">
            <v>Raineri</v>
          </cell>
          <cell r="D11182">
            <v>55</v>
          </cell>
          <cell r="E11182" t="str">
            <v>Females 55 to 59</v>
          </cell>
          <cell r="F11182" t="str">
            <v>F</v>
          </cell>
          <cell r="G11182" t="str">
            <v>Wake Forest</v>
          </cell>
          <cell r="H11182" t="str">
            <v>NC</v>
          </cell>
          <cell r="I11182" t="str">
            <v>Mkr27587@gmail.com</v>
          </cell>
        </row>
        <row r="11183">
          <cell r="A11183">
            <v>11166</v>
          </cell>
          <cell r="B11183" t="str">
            <v>Rachel</v>
          </cell>
          <cell r="C11183" t="str">
            <v>Raineri</v>
          </cell>
          <cell r="D11183">
            <v>28</v>
          </cell>
          <cell r="E11183" t="str">
            <v>Females 25 to 29</v>
          </cell>
          <cell r="F11183" t="str">
            <v>F</v>
          </cell>
          <cell r="G11183" t="str">
            <v>Fredericksburg</v>
          </cell>
          <cell r="H11183" t="str">
            <v>VA</v>
          </cell>
          <cell r="I11183" t="str">
            <v>raineri.rachel@gmail.com</v>
          </cell>
        </row>
        <row r="11184">
          <cell r="A11184">
            <v>11167</v>
          </cell>
          <cell r="B11184" t="str">
            <v>Tony</v>
          </cell>
          <cell r="C11184" t="str">
            <v>Raineri</v>
          </cell>
          <cell r="D11184">
            <v>57</v>
          </cell>
          <cell r="E11184" t="str">
            <v>Males 55 to 59</v>
          </cell>
          <cell r="F11184" t="str">
            <v>M</v>
          </cell>
          <cell r="G11184" t="str">
            <v>Wake Forest</v>
          </cell>
          <cell r="H11184" t="str">
            <v>NC</v>
          </cell>
          <cell r="I11184" t="str">
            <v>Mkr27587@gmail.com</v>
          </cell>
        </row>
        <row r="11185">
          <cell r="A11185">
            <v>11168</v>
          </cell>
          <cell r="B11185" t="str">
            <v>Abbie</v>
          </cell>
          <cell r="C11185" t="str">
            <v>Raitano</v>
          </cell>
          <cell r="D11185">
            <v>20</v>
          </cell>
          <cell r="E11185" t="str">
            <v>Females 20 to 24</v>
          </cell>
          <cell r="F11185" t="str">
            <v>F</v>
          </cell>
          <cell r="G11185" t="str">
            <v>Waxhaw</v>
          </cell>
          <cell r="H11185" t="str">
            <v>NC</v>
          </cell>
          <cell r="I11185" t="str">
            <v>Abbieraitano@gmail.com</v>
          </cell>
        </row>
        <row r="11186">
          <cell r="A11186">
            <v>11169</v>
          </cell>
          <cell r="B11186" t="str">
            <v>Allie</v>
          </cell>
          <cell r="C11186" t="str">
            <v>Raitano</v>
          </cell>
          <cell r="D11186">
            <v>17</v>
          </cell>
          <cell r="E11186" t="str">
            <v>Females 19 &amp; Under</v>
          </cell>
          <cell r="F11186" t="str">
            <v>F</v>
          </cell>
          <cell r="G11186" t="str">
            <v>Wake Forest</v>
          </cell>
          <cell r="H11186" t="str">
            <v>NC</v>
          </cell>
          <cell r="I11186" t="str">
            <v>jraitano42@gmail.com</v>
          </cell>
        </row>
        <row r="11187">
          <cell r="A11187">
            <v>11170</v>
          </cell>
          <cell r="B11187" t="str">
            <v>Joanna</v>
          </cell>
          <cell r="C11187" t="str">
            <v>Raitano</v>
          </cell>
          <cell r="D11187">
            <v>46</v>
          </cell>
          <cell r="E11187" t="str">
            <v>Females 45 to 49</v>
          </cell>
          <cell r="F11187" t="str">
            <v>F</v>
          </cell>
          <cell r="G11187" t="str">
            <v>Wake Forest</v>
          </cell>
          <cell r="H11187" t="str">
            <v>NC</v>
          </cell>
          <cell r="I11187" t="str">
            <v>jraitano42@gmail.com</v>
          </cell>
        </row>
        <row r="11188">
          <cell r="A11188">
            <v>11171</v>
          </cell>
          <cell r="B11188" t="str">
            <v>John</v>
          </cell>
          <cell r="C11188" t="str">
            <v>Raitano</v>
          </cell>
          <cell r="D11188">
            <v>47</v>
          </cell>
          <cell r="E11188" t="str">
            <v>Males 45 to 49</v>
          </cell>
          <cell r="F11188" t="str">
            <v>M</v>
          </cell>
          <cell r="G11188" t="str">
            <v>Wake Forest</v>
          </cell>
          <cell r="H11188" t="str">
            <v>NC</v>
          </cell>
          <cell r="I11188" t="str">
            <v>jraitano42@gmail.com</v>
          </cell>
        </row>
        <row r="11189">
          <cell r="A11189">
            <v>11172</v>
          </cell>
          <cell r="B11189" t="str">
            <v>Robert</v>
          </cell>
          <cell r="C11189" t="str">
            <v>Raitano</v>
          </cell>
          <cell r="D11189">
            <v>51</v>
          </cell>
          <cell r="E11189" t="str">
            <v>Males 50 to 54</v>
          </cell>
          <cell r="F11189" t="str">
            <v>M</v>
          </cell>
          <cell r="G11189" t="str">
            <v>Waxhaw</v>
          </cell>
          <cell r="H11189" t="str">
            <v>NC</v>
          </cell>
          <cell r="I11189" t="str">
            <v>Abbieraitano@gmail.com</v>
          </cell>
        </row>
        <row r="11190">
          <cell r="A11190">
            <v>11173</v>
          </cell>
          <cell r="B11190" t="str">
            <v>Tyler</v>
          </cell>
          <cell r="C11190" t="str">
            <v>Raitano</v>
          </cell>
          <cell r="D11190">
            <v>15</v>
          </cell>
          <cell r="E11190" t="str">
            <v>Males 19 &amp; Under</v>
          </cell>
          <cell r="F11190" t="str">
            <v>M</v>
          </cell>
          <cell r="G11190" t="str">
            <v>Wake Forest</v>
          </cell>
          <cell r="H11190" t="str">
            <v>NC</v>
          </cell>
          <cell r="I11190" t="str">
            <v>jraitano42@gmail.com</v>
          </cell>
        </row>
        <row r="11191">
          <cell r="A11191">
            <v>11174</v>
          </cell>
          <cell r="B11191" t="str">
            <v>Eli</v>
          </cell>
          <cell r="C11191" t="str">
            <v>Ralph</v>
          </cell>
          <cell r="D11191">
            <v>14</v>
          </cell>
          <cell r="E11191" t="str">
            <v>Males 19 &amp; Under</v>
          </cell>
          <cell r="F11191" t="str">
            <v>M</v>
          </cell>
          <cell r="G11191" t="str">
            <v>Wake Forest</v>
          </cell>
          <cell r="H11191" t="str">
            <v>NC</v>
          </cell>
          <cell r="I11191" t="str">
            <v>jralph621@gmail.com</v>
          </cell>
        </row>
        <row r="11192">
          <cell r="A11192">
            <v>11175</v>
          </cell>
          <cell r="B11192" t="str">
            <v>Jeree'</v>
          </cell>
          <cell r="C11192" t="str">
            <v>Ralph</v>
          </cell>
          <cell r="D11192">
            <v>44</v>
          </cell>
          <cell r="E11192" t="str">
            <v>Females 40 to 44</v>
          </cell>
          <cell r="F11192" t="str">
            <v>F</v>
          </cell>
          <cell r="G11192" t="str">
            <v>Wake Forest</v>
          </cell>
          <cell r="H11192" t="str">
            <v>NC</v>
          </cell>
          <cell r="I11192" t="str">
            <v>jralph10@hotmail.com</v>
          </cell>
        </row>
        <row r="11193">
          <cell r="A11193">
            <v>11176</v>
          </cell>
          <cell r="B11193" t="str">
            <v>Josh</v>
          </cell>
          <cell r="C11193" t="str">
            <v>Ralph</v>
          </cell>
          <cell r="D11193">
            <v>45</v>
          </cell>
          <cell r="E11193" t="str">
            <v>Males 45 to 49</v>
          </cell>
          <cell r="F11193" t="str">
            <v>M</v>
          </cell>
          <cell r="G11193" t="str">
            <v>Wake Forest</v>
          </cell>
          <cell r="H11193" t="str">
            <v>NC</v>
          </cell>
          <cell r="I11193" t="str">
            <v>jralph621@gmail.com</v>
          </cell>
        </row>
        <row r="11194">
          <cell r="A11194">
            <v>11177</v>
          </cell>
          <cell r="B11194" t="str">
            <v>Sydeny</v>
          </cell>
          <cell r="C11194" t="str">
            <v>Ralph</v>
          </cell>
          <cell r="D11194">
            <v>12</v>
          </cell>
          <cell r="E11194" t="str">
            <v>Females 19 &amp; Under</v>
          </cell>
          <cell r="F11194" t="str">
            <v>F</v>
          </cell>
          <cell r="G11194" t="str">
            <v>Wake Forest</v>
          </cell>
          <cell r="H11194" t="str">
            <v>NC</v>
          </cell>
          <cell r="I11194" t="str">
            <v>jralph10@hotmail.com</v>
          </cell>
        </row>
        <row r="11195">
          <cell r="A11195">
            <v>11178</v>
          </cell>
          <cell r="B11195" t="str">
            <v>Guiliana</v>
          </cell>
          <cell r="C11195" t="str">
            <v>Rameriz</v>
          </cell>
          <cell r="D11195">
            <v>8</v>
          </cell>
          <cell r="E11195" t="str">
            <v>Females 19 &amp; Under</v>
          </cell>
          <cell r="F11195" t="str">
            <v>F</v>
          </cell>
          <cell r="G11195" t="str">
            <v>Wake Forest</v>
          </cell>
          <cell r="H11195" t="str">
            <v>NC</v>
          </cell>
          <cell r="I11195" t="str">
            <v>pollinomaria@gmail.com</v>
          </cell>
        </row>
        <row r="11196">
          <cell r="A11196">
            <v>11179</v>
          </cell>
          <cell r="B11196" t="str">
            <v>Maria</v>
          </cell>
          <cell r="C11196" t="str">
            <v>Ramirez</v>
          </cell>
          <cell r="D11196">
            <v>35</v>
          </cell>
          <cell r="E11196" t="str">
            <v>Females 35 to 39</v>
          </cell>
          <cell r="F11196" t="str">
            <v>F</v>
          </cell>
          <cell r="G11196" t="str">
            <v>Wake Forest</v>
          </cell>
          <cell r="H11196" t="str">
            <v>NC</v>
          </cell>
          <cell r="I11196" t="str">
            <v>pollinomaria@gmail.com</v>
          </cell>
        </row>
        <row r="11197">
          <cell r="A11197">
            <v>11180</v>
          </cell>
          <cell r="B11197" t="str">
            <v>Aliehsa</v>
          </cell>
          <cell r="C11197" t="str">
            <v>Ramos</v>
          </cell>
          <cell r="D11197">
            <v>16</v>
          </cell>
          <cell r="E11197" t="str">
            <v>Females 19 &amp; Under</v>
          </cell>
          <cell r="F11197" t="str">
            <v>F</v>
          </cell>
          <cell r="G11197" t="str">
            <v>Wake Forest</v>
          </cell>
          <cell r="H11197" t="str">
            <v>NC</v>
          </cell>
          <cell r="I11197" t="str">
            <v>geouj@yahoo.com</v>
          </cell>
        </row>
        <row r="11198">
          <cell r="A11198">
            <v>11181</v>
          </cell>
          <cell r="B11198" t="str">
            <v>George</v>
          </cell>
          <cell r="C11198" t="str">
            <v>Ramos</v>
          </cell>
          <cell r="D11198">
            <v>44</v>
          </cell>
          <cell r="E11198" t="str">
            <v>Males 40 to 44</v>
          </cell>
          <cell r="F11198" t="str">
            <v>M</v>
          </cell>
          <cell r="G11198" t="str">
            <v>Wake Forest</v>
          </cell>
          <cell r="H11198" t="str">
            <v>NC</v>
          </cell>
          <cell r="I11198" t="str">
            <v>geouj@yahoo.com</v>
          </cell>
        </row>
        <row r="11199">
          <cell r="A11199">
            <v>11182</v>
          </cell>
          <cell r="B11199" t="str">
            <v>Harriette</v>
          </cell>
          <cell r="C11199" t="str">
            <v>Ramos</v>
          </cell>
          <cell r="D11199">
            <v>9</v>
          </cell>
          <cell r="E11199" t="str">
            <v>Females 19 &amp; Under</v>
          </cell>
          <cell r="F11199" t="str">
            <v>F</v>
          </cell>
          <cell r="G11199" t="str">
            <v>Wake Forest</v>
          </cell>
          <cell r="H11199" t="str">
            <v>NC</v>
          </cell>
          <cell r="I11199" t="str">
            <v>geouj@yahoo.com</v>
          </cell>
        </row>
        <row r="11200">
          <cell r="A11200">
            <v>11183</v>
          </cell>
          <cell r="B11200" t="str">
            <v>Raphael</v>
          </cell>
          <cell r="C11200" t="str">
            <v>Ramos</v>
          </cell>
          <cell r="D11200">
            <v>12</v>
          </cell>
          <cell r="E11200" t="str">
            <v>Males 19 &amp; Under</v>
          </cell>
          <cell r="F11200" t="str">
            <v>M</v>
          </cell>
          <cell r="G11200" t="str">
            <v>Wake Forest</v>
          </cell>
          <cell r="H11200" t="str">
            <v>NC</v>
          </cell>
          <cell r="I11200" t="str">
            <v>geouj@yahoo.com</v>
          </cell>
        </row>
        <row r="11201">
          <cell r="A11201">
            <v>11184</v>
          </cell>
          <cell r="B11201" t="str">
            <v>Sheila</v>
          </cell>
          <cell r="C11201" t="str">
            <v>Ramos</v>
          </cell>
          <cell r="D11201">
            <v>45</v>
          </cell>
          <cell r="E11201" t="str">
            <v>Females 45 to 49</v>
          </cell>
          <cell r="F11201" t="str">
            <v>F</v>
          </cell>
          <cell r="G11201" t="str">
            <v>Wake Forest</v>
          </cell>
          <cell r="H11201" t="str">
            <v>NC</v>
          </cell>
          <cell r="I11201" t="str">
            <v>geouj@yahoo.com</v>
          </cell>
        </row>
        <row r="11202">
          <cell r="A11202">
            <v>11185</v>
          </cell>
          <cell r="B11202" t="str">
            <v>Cole</v>
          </cell>
          <cell r="C11202" t="str">
            <v>Ramsey</v>
          </cell>
          <cell r="D11202">
            <v>9</v>
          </cell>
          <cell r="E11202" t="str">
            <v>Males 19 &amp; Under</v>
          </cell>
          <cell r="F11202" t="str">
            <v>M</v>
          </cell>
          <cell r="G11202" t="str">
            <v>Raleigh</v>
          </cell>
          <cell r="H11202" t="str">
            <v>NC</v>
          </cell>
          <cell r="I11202" t="str">
            <v>rachelsramsey@gmail.com</v>
          </cell>
        </row>
        <row r="11203">
          <cell r="A11203">
            <v>11186</v>
          </cell>
          <cell r="B11203" t="str">
            <v>Jason</v>
          </cell>
          <cell r="C11203" t="str">
            <v>Ramsey</v>
          </cell>
          <cell r="D11203">
            <v>44</v>
          </cell>
          <cell r="E11203" t="str">
            <v>Males 40 to 44</v>
          </cell>
          <cell r="F11203" t="str">
            <v>M</v>
          </cell>
          <cell r="G11203" t="str">
            <v>Raleigh</v>
          </cell>
          <cell r="H11203" t="str">
            <v>NC</v>
          </cell>
          <cell r="I11203" t="str">
            <v>ramseyecu@gmail.com</v>
          </cell>
        </row>
        <row r="11204">
          <cell r="A11204">
            <v>11187</v>
          </cell>
          <cell r="B11204" t="str">
            <v>Owen</v>
          </cell>
          <cell r="C11204" t="str">
            <v>Ramsey</v>
          </cell>
          <cell r="D11204">
            <v>11</v>
          </cell>
          <cell r="E11204" t="str">
            <v>Males 19 &amp; Under</v>
          </cell>
          <cell r="F11204" t="str">
            <v>M</v>
          </cell>
          <cell r="G11204" t="str">
            <v>Raleigh</v>
          </cell>
          <cell r="H11204" t="str">
            <v>NC</v>
          </cell>
          <cell r="I11204" t="str">
            <v>rachelsramsey@gmail.com</v>
          </cell>
        </row>
        <row r="11205">
          <cell r="A11205">
            <v>11188</v>
          </cell>
          <cell r="B11205" t="str">
            <v>Rachel</v>
          </cell>
          <cell r="C11205" t="str">
            <v>Ramsey</v>
          </cell>
          <cell r="D11205">
            <v>40</v>
          </cell>
          <cell r="E11205" t="str">
            <v>Females 40 to 44</v>
          </cell>
          <cell r="F11205" t="str">
            <v>F</v>
          </cell>
          <cell r="G11205" t="str">
            <v>Raleigh</v>
          </cell>
          <cell r="H11205" t="str">
            <v>NC</v>
          </cell>
          <cell r="I11205" t="str">
            <v>rachelsramsey@gmail.com</v>
          </cell>
        </row>
        <row r="11206">
          <cell r="A11206">
            <v>11189</v>
          </cell>
          <cell r="B11206" t="str">
            <v>Allie</v>
          </cell>
          <cell r="C11206" t="str">
            <v>Rannels</v>
          </cell>
          <cell r="D11206">
            <v>27</v>
          </cell>
          <cell r="E11206" t="str">
            <v>Females 25 to 29</v>
          </cell>
          <cell r="F11206" t="str">
            <v>F</v>
          </cell>
          <cell r="G11206" t="str">
            <v>Wake Forest</v>
          </cell>
          <cell r="H11206" t="str">
            <v>NC</v>
          </cell>
          <cell r="I11206" t="str">
            <v>alphapropmgmt@gmail.com</v>
          </cell>
        </row>
        <row r="11207">
          <cell r="A11207">
            <v>11190</v>
          </cell>
          <cell r="B11207" t="str">
            <v>Lynn</v>
          </cell>
          <cell r="C11207" t="str">
            <v>Rannels</v>
          </cell>
          <cell r="D11207">
            <v>65</v>
          </cell>
          <cell r="E11207" t="str">
            <v>Females 65 to 69</v>
          </cell>
          <cell r="F11207" t="str">
            <v>F</v>
          </cell>
          <cell r="G11207" t="str">
            <v>Wake Forest</v>
          </cell>
          <cell r="H11207" t="str">
            <v>NC</v>
          </cell>
          <cell r="I11207" t="str">
            <v>alphapropmgmt@gmail.com</v>
          </cell>
        </row>
        <row r="11208">
          <cell r="A11208">
            <v>11191</v>
          </cell>
          <cell r="B11208" t="str">
            <v>Melissa</v>
          </cell>
          <cell r="C11208" t="str">
            <v>Rapone</v>
          </cell>
          <cell r="D11208">
            <v>47</v>
          </cell>
          <cell r="E11208" t="str">
            <v>Females 45 to 49</v>
          </cell>
          <cell r="F11208" t="str">
            <v>F</v>
          </cell>
          <cell r="G11208" t="str">
            <v>Wake Forest</v>
          </cell>
          <cell r="H11208" t="str">
            <v>NC</v>
          </cell>
          <cell r="I11208" t="str">
            <v>Vanilli5@yahoo.com</v>
          </cell>
        </row>
        <row r="11209">
          <cell r="A11209">
            <v>11192</v>
          </cell>
          <cell r="B11209" t="str">
            <v>Piero</v>
          </cell>
          <cell r="C11209" t="str">
            <v>Rapone</v>
          </cell>
          <cell r="D11209">
            <v>11</v>
          </cell>
          <cell r="E11209" t="str">
            <v>Males 19 &amp; Under</v>
          </cell>
          <cell r="F11209" t="str">
            <v>M</v>
          </cell>
          <cell r="G11209" t="str">
            <v>Wake Forest</v>
          </cell>
          <cell r="H11209" t="str">
            <v>NC</v>
          </cell>
          <cell r="I11209" t="str">
            <v>Vanilli5@yahoo.com</v>
          </cell>
        </row>
        <row r="11210">
          <cell r="A11210">
            <v>11193</v>
          </cell>
          <cell r="B11210" t="str">
            <v>Brenda</v>
          </cell>
          <cell r="C11210" t="str">
            <v>Ratliff</v>
          </cell>
          <cell r="D11210">
            <v>58</v>
          </cell>
          <cell r="E11210" t="str">
            <v>Females 55 to 59</v>
          </cell>
          <cell r="F11210" t="str">
            <v>F</v>
          </cell>
          <cell r="G11210" t="str">
            <v>Wake Forest</v>
          </cell>
          <cell r="H11210" t="str">
            <v>NC</v>
          </cell>
          <cell r="I11210" t="str">
            <v>brendakratliff@gmail.com</v>
          </cell>
        </row>
        <row r="11211">
          <cell r="A11211">
            <v>11194</v>
          </cell>
          <cell r="B11211" t="str">
            <v>Nancy</v>
          </cell>
          <cell r="C11211" t="str">
            <v>Read</v>
          </cell>
          <cell r="D11211">
            <v>66</v>
          </cell>
          <cell r="E11211" t="str">
            <v>Females 65 to 69</v>
          </cell>
          <cell r="F11211" t="str">
            <v>F</v>
          </cell>
          <cell r="G11211" t="str">
            <v>Wake Forest</v>
          </cell>
          <cell r="H11211" t="str">
            <v>NC</v>
          </cell>
          <cell r="I11211" t="str">
            <v>nread888@aol.com</v>
          </cell>
        </row>
        <row r="11212">
          <cell r="A11212">
            <v>11195</v>
          </cell>
          <cell r="B11212" t="str">
            <v>Philip</v>
          </cell>
          <cell r="C11212" t="str">
            <v>Read</v>
          </cell>
          <cell r="D11212">
            <v>68</v>
          </cell>
          <cell r="E11212" t="str">
            <v>Males 65 to 69</v>
          </cell>
          <cell r="F11212" t="str">
            <v>M</v>
          </cell>
          <cell r="G11212" t="str">
            <v>Wake Forest</v>
          </cell>
          <cell r="H11212" t="str">
            <v>NC</v>
          </cell>
          <cell r="I11212" t="str">
            <v>pread6955@aol.com</v>
          </cell>
        </row>
        <row r="11213">
          <cell r="A11213">
            <v>11196</v>
          </cell>
          <cell r="B11213" t="str">
            <v>Philip</v>
          </cell>
          <cell r="C11213" t="str">
            <v>Read Jr</v>
          </cell>
          <cell r="D11213">
            <v>40</v>
          </cell>
          <cell r="E11213" t="str">
            <v>Males 40 to 44</v>
          </cell>
          <cell r="F11213" t="str">
            <v>M</v>
          </cell>
          <cell r="G11213" t="str">
            <v>Raleigh</v>
          </cell>
          <cell r="H11213" t="str">
            <v>NC</v>
          </cell>
          <cell r="I11213" t="str">
            <v>marvelpj2@aol.com</v>
          </cell>
        </row>
        <row r="11214">
          <cell r="A11214">
            <v>11197</v>
          </cell>
          <cell r="B11214" t="str">
            <v>Bodie</v>
          </cell>
          <cell r="C11214" t="str">
            <v>Redd</v>
          </cell>
          <cell r="D11214">
            <v>14</v>
          </cell>
          <cell r="E11214" t="str">
            <v>Males 19 &amp; Under</v>
          </cell>
          <cell r="F11214" t="str">
            <v>M</v>
          </cell>
          <cell r="G11214" t="str">
            <v>Wake Forest</v>
          </cell>
          <cell r="H11214" t="str">
            <v>NC</v>
          </cell>
          <cell r="I11214" t="str">
            <v>gobblersrun@hotmail.com</v>
          </cell>
        </row>
        <row r="11215">
          <cell r="A11215">
            <v>11198</v>
          </cell>
          <cell r="B11215" t="str">
            <v>Erin</v>
          </cell>
          <cell r="C11215" t="str">
            <v>Reed-Warren</v>
          </cell>
          <cell r="D11215">
            <v>45</v>
          </cell>
          <cell r="E11215" t="str">
            <v>Females 45 to 49</v>
          </cell>
          <cell r="F11215" t="str">
            <v>F</v>
          </cell>
          <cell r="G11215" t="str">
            <v>Wake Forest</v>
          </cell>
          <cell r="H11215" t="str">
            <v>NC</v>
          </cell>
          <cell r="I11215" t="str">
            <v>Erin.reed34@yahoo.com</v>
          </cell>
        </row>
        <row r="11216">
          <cell r="A11216">
            <v>11199</v>
          </cell>
          <cell r="B11216" t="str">
            <v>Lakesha</v>
          </cell>
          <cell r="C11216" t="str">
            <v>Reed-Warren</v>
          </cell>
          <cell r="D11216">
            <v>45</v>
          </cell>
          <cell r="E11216" t="str">
            <v>Females 45 to 49</v>
          </cell>
          <cell r="F11216" t="str">
            <v>F</v>
          </cell>
          <cell r="G11216" t="str">
            <v>Wake Forest</v>
          </cell>
          <cell r="H11216" t="str">
            <v>NC</v>
          </cell>
          <cell r="I11216" t="str">
            <v>keshawar@hotmail.com</v>
          </cell>
        </row>
        <row r="11217">
          <cell r="A11217">
            <v>11200</v>
          </cell>
          <cell r="B11217" t="str">
            <v>Charles</v>
          </cell>
          <cell r="C11217" t="str">
            <v>Reese</v>
          </cell>
          <cell r="D11217">
            <v>57</v>
          </cell>
          <cell r="E11217" t="str">
            <v>Males 55 to 59</v>
          </cell>
          <cell r="F11217" t="str">
            <v>M</v>
          </cell>
          <cell r="G11217" t="str">
            <v>Wake Forest</v>
          </cell>
          <cell r="H11217" t="str">
            <v>NC</v>
          </cell>
          <cell r="I11217" t="str">
            <v>Heatherdtaylor80@gmail.com</v>
          </cell>
        </row>
        <row r="11218">
          <cell r="A11218">
            <v>11201</v>
          </cell>
          <cell r="B11218" t="str">
            <v>Heather</v>
          </cell>
          <cell r="C11218" t="str">
            <v>Reese</v>
          </cell>
          <cell r="D11218">
            <v>43</v>
          </cell>
          <cell r="E11218" t="str">
            <v>Females 40 to 44</v>
          </cell>
          <cell r="F11218" t="str">
            <v>F</v>
          </cell>
          <cell r="G11218" t="str">
            <v>Wake Forest</v>
          </cell>
          <cell r="H11218" t="str">
            <v>NC</v>
          </cell>
          <cell r="I11218" t="str">
            <v>Heatherdtaylor80@gmail.com</v>
          </cell>
        </row>
        <row r="11219">
          <cell r="A11219">
            <v>11202</v>
          </cell>
          <cell r="B11219" t="str">
            <v>Randi</v>
          </cell>
          <cell r="C11219" t="str">
            <v>Reichardt</v>
          </cell>
          <cell r="D11219">
            <v>27</v>
          </cell>
          <cell r="E11219" t="str">
            <v>Females 25 to 29</v>
          </cell>
          <cell r="F11219" t="str">
            <v>F</v>
          </cell>
          <cell r="G11219" t="str">
            <v>Greenville</v>
          </cell>
          <cell r="H11219" t="str">
            <v>NC</v>
          </cell>
          <cell r="I11219" t="str">
            <v>Randireichardt@yahoo.com</v>
          </cell>
        </row>
        <row r="11220">
          <cell r="A11220">
            <v>11203</v>
          </cell>
          <cell r="B11220" t="str">
            <v>Brendan</v>
          </cell>
          <cell r="C11220" t="str">
            <v>Reilly</v>
          </cell>
          <cell r="D11220">
            <v>28</v>
          </cell>
          <cell r="E11220" t="str">
            <v>Males 25 to 29</v>
          </cell>
          <cell r="F11220" t="str">
            <v>M</v>
          </cell>
          <cell r="G11220" t="str">
            <v>Philadelphia</v>
          </cell>
          <cell r="H11220" t="str">
            <v>PA</v>
          </cell>
          <cell r="I11220" t="str">
            <v>breilly8008@gmail.com</v>
          </cell>
        </row>
        <row r="11221">
          <cell r="A11221">
            <v>11204</v>
          </cell>
          <cell r="B11221" t="str">
            <v>Connor</v>
          </cell>
          <cell r="C11221" t="str">
            <v>Reilly</v>
          </cell>
          <cell r="D11221">
            <v>23</v>
          </cell>
          <cell r="E11221" t="str">
            <v>Males 20 to 24</v>
          </cell>
          <cell r="F11221" t="str">
            <v>M</v>
          </cell>
          <cell r="G11221" t="str">
            <v>Raleigh</v>
          </cell>
          <cell r="H11221" t="str">
            <v>NC</v>
          </cell>
          <cell r="I11221" t="str">
            <v>winniereilly91@gmail.com</v>
          </cell>
        </row>
        <row r="11222">
          <cell r="A11222">
            <v>11205</v>
          </cell>
          <cell r="B11222" t="str">
            <v>Ashdan</v>
          </cell>
          <cell r="C11222" t="str">
            <v>Reinhardt</v>
          </cell>
          <cell r="D11222">
            <v>17</v>
          </cell>
          <cell r="E11222" t="str">
            <v>Females 19 &amp; Under</v>
          </cell>
          <cell r="F11222" t="str">
            <v>F</v>
          </cell>
          <cell r="G11222" t="str">
            <v>Wake Forest</v>
          </cell>
          <cell r="H11222" t="str">
            <v>NC</v>
          </cell>
          <cell r="I11222" t="str">
            <v>jdreinhardt111@gmail.com</v>
          </cell>
        </row>
        <row r="11223">
          <cell r="A11223">
            <v>11206</v>
          </cell>
          <cell r="B11223" t="str">
            <v>Jamie</v>
          </cell>
          <cell r="C11223" t="str">
            <v>Reinhardt</v>
          </cell>
          <cell r="D11223">
            <v>54</v>
          </cell>
          <cell r="E11223" t="str">
            <v>Males 50 to 54</v>
          </cell>
          <cell r="F11223" t="str">
            <v>M</v>
          </cell>
          <cell r="G11223" t="str">
            <v>Wake Forest</v>
          </cell>
          <cell r="H11223" t="str">
            <v>NC</v>
          </cell>
          <cell r="I11223" t="str">
            <v>jdreinhardt111@gmail.com</v>
          </cell>
        </row>
        <row r="11224">
          <cell r="A11224">
            <v>11207</v>
          </cell>
          <cell r="B11224" t="str">
            <v>Shaelin</v>
          </cell>
          <cell r="C11224" t="str">
            <v>Reinhardt</v>
          </cell>
          <cell r="D11224">
            <v>19</v>
          </cell>
          <cell r="E11224" t="str">
            <v>Females 19 &amp; Under</v>
          </cell>
          <cell r="F11224" t="str">
            <v>F</v>
          </cell>
          <cell r="G11224" t="str">
            <v>Wake Forest</v>
          </cell>
          <cell r="H11224" t="str">
            <v>NC</v>
          </cell>
          <cell r="I11224" t="str">
            <v>jdreinhardt111@gmail.com</v>
          </cell>
        </row>
        <row r="11225">
          <cell r="A11225">
            <v>11208</v>
          </cell>
          <cell r="B11225" t="str">
            <v>Shelby</v>
          </cell>
          <cell r="C11225" t="str">
            <v>Reinhardt</v>
          </cell>
          <cell r="D11225">
            <v>21</v>
          </cell>
          <cell r="E11225" t="str">
            <v>Females 20 to 24</v>
          </cell>
          <cell r="F11225" t="str">
            <v>F</v>
          </cell>
          <cell r="G11225" t="str">
            <v>Wake Forest</v>
          </cell>
          <cell r="H11225" t="str">
            <v>NC</v>
          </cell>
          <cell r="I11225" t="str">
            <v>jdreinhardt111@gmail.com</v>
          </cell>
        </row>
        <row r="11226">
          <cell r="A11226">
            <v>11209</v>
          </cell>
          <cell r="B11226" t="str">
            <v>Linda</v>
          </cell>
          <cell r="C11226" t="str">
            <v>Reyes</v>
          </cell>
          <cell r="D11226">
            <v>40</v>
          </cell>
          <cell r="E11226" t="str">
            <v>Females 40 to 44</v>
          </cell>
          <cell r="F11226" t="str">
            <v>F</v>
          </cell>
          <cell r="G11226" t="str">
            <v>Poolesville</v>
          </cell>
          <cell r="H11226" t="str">
            <v>MD</v>
          </cell>
          <cell r="I11226" t="str">
            <v>Linda.anderegg&amp;gmail.com</v>
          </cell>
        </row>
        <row r="11227">
          <cell r="A11227">
            <v>11210</v>
          </cell>
          <cell r="B11227" t="str">
            <v>Lola</v>
          </cell>
          <cell r="C11227" t="str">
            <v>Reyes</v>
          </cell>
          <cell r="D11227">
            <v>10</v>
          </cell>
          <cell r="E11227" t="str">
            <v>Females 19 &amp; Under</v>
          </cell>
          <cell r="F11227" t="str">
            <v>F</v>
          </cell>
          <cell r="G11227" t="str">
            <v>Poolesville</v>
          </cell>
          <cell r="H11227" t="str">
            <v>MD</v>
          </cell>
          <cell r="I11227" t="str">
            <v>Linda.anderegg@gmail.com</v>
          </cell>
        </row>
        <row r="11228">
          <cell r="A11228">
            <v>11211</v>
          </cell>
          <cell r="B11228" t="str">
            <v>Ricky</v>
          </cell>
          <cell r="C11228" t="str">
            <v>Reyes</v>
          </cell>
          <cell r="D11228">
            <v>12</v>
          </cell>
          <cell r="E11228" t="str">
            <v>Males 19 &amp; Under</v>
          </cell>
          <cell r="F11228" t="str">
            <v>M</v>
          </cell>
          <cell r="G11228" t="str">
            <v>Poolesville</v>
          </cell>
          <cell r="H11228" t="str">
            <v>MD</v>
          </cell>
          <cell r="I11228" t="str">
            <v>Linda.anderegg@gmail.com</v>
          </cell>
        </row>
        <row r="11229">
          <cell r="A11229">
            <v>11212</v>
          </cell>
          <cell r="B11229" t="str">
            <v>Matthew</v>
          </cell>
          <cell r="C11229" t="str">
            <v>Rhoad</v>
          </cell>
          <cell r="D11229">
            <v>48</v>
          </cell>
          <cell r="E11229" t="str">
            <v>Males 45 to 49</v>
          </cell>
          <cell r="F11229" t="str">
            <v>M</v>
          </cell>
          <cell r="G11229" t="str">
            <v>Raleigh</v>
          </cell>
          <cell r="H11229" t="str">
            <v>NC</v>
          </cell>
          <cell r="I11229" t="str">
            <v>Mrhoad@gmail.com</v>
          </cell>
        </row>
        <row r="11230">
          <cell r="A11230">
            <v>11213</v>
          </cell>
          <cell r="B11230" t="str">
            <v>Rachel</v>
          </cell>
          <cell r="C11230" t="str">
            <v>Rhoad</v>
          </cell>
          <cell r="D11230">
            <v>19</v>
          </cell>
          <cell r="E11230" t="str">
            <v>Females 19 &amp; Under</v>
          </cell>
          <cell r="F11230" t="str">
            <v>F</v>
          </cell>
          <cell r="G11230" t="str">
            <v>Raleigh</v>
          </cell>
          <cell r="H11230" t="str">
            <v>NC</v>
          </cell>
          <cell r="I11230" t="str">
            <v>Mrhoad@gmqil.com</v>
          </cell>
        </row>
        <row r="11231">
          <cell r="A11231">
            <v>11214</v>
          </cell>
          <cell r="B11231" t="str">
            <v>Adam</v>
          </cell>
          <cell r="C11231" t="str">
            <v>Rhyne</v>
          </cell>
          <cell r="D11231">
            <v>35</v>
          </cell>
          <cell r="E11231" t="str">
            <v>Males 35 to 39</v>
          </cell>
          <cell r="F11231" t="str">
            <v>M</v>
          </cell>
          <cell r="G11231" t="str">
            <v>Raleigh</v>
          </cell>
          <cell r="H11231" t="str">
            <v>NC</v>
          </cell>
          <cell r="I11231" t="str">
            <v>adamrhyne2@gmail.com</v>
          </cell>
        </row>
        <row r="11232">
          <cell r="A11232">
            <v>11215</v>
          </cell>
          <cell r="B11232" t="str">
            <v>Ana</v>
          </cell>
          <cell r="C11232" t="str">
            <v>Rhyne</v>
          </cell>
          <cell r="D11232">
            <v>35</v>
          </cell>
          <cell r="E11232" t="str">
            <v>Females 35 to 39</v>
          </cell>
          <cell r="F11232" t="str">
            <v>F</v>
          </cell>
          <cell r="G11232" t="str">
            <v>Raleigh</v>
          </cell>
          <cell r="H11232" t="str">
            <v>NC</v>
          </cell>
          <cell r="I11232" t="str">
            <v>gates.anastasia@yahoo.com</v>
          </cell>
        </row>
        <row r="11233">
          <cell r="A11233">
            <v>11216</v>
          </cell>
          <cell r="B11233" t="str">
            <v>Elizabeth</v>
          </cell>
          <cell r="C11233" t="str">
            <v>Ribbens</v>
          </cell>
          <cell r="D11233">
            <v>11</v>
          </cell>
          <cell r="E11233" t="str">
            <v>Females 19 &amp; Under</v>
          </cell>
          <cell r="F11233" t="str">
            <v>F</v>
          </cell>
          <cell r="G11233" t="str">
            <v>Wake Forest</v>
          </cell>
          <cell r="H11233" t="str">
            <v>NC</v>
          </cell>
          <cell r="I11233" t="str">
            <v>Elizabethhribbens@gmail.com</v>
          </cell>
        </row>
        <row r="11234">
          <cell r="A11234">
            <v>11217</v>
          </cell>
          <cell r="B11234" t="str">
            <v>Harris</v>
          </cell>
          <cell r="C11234" t="str">
            <v>Ribbens</v>
          </cell>
          <cell r="D11234">
            <v>13</v>
          </cell>
          <cell r="E11234" t="str">
            <v>Males 19 &amp; Under</v>
          </cell>
          <cell r="F11234" t="str">
            <v>M</v>
          </cell>
          <cell r="G11234" t="str">
            <v>Wake Forest</v>
          </cell>
          <cell r="H11234" t="str">
            <v>NC</v>
          </cell>
          <cell r="I11234" t="str">
            <v>Harris.ribbens@gmail.com</v>
          </cell>
        </row>
        <row r="11235">
          <cell r="A11235">
            <v>11218</v>
          </cell>
          <cell r="B11235" t="str">
            <v>Marian</v>
          </cell>
          <cell r="C11235" t="str">
            <v>Ribbens</v>
          </cell>
          <cell r="D11235">
            <v>44</v>
          </cell>
          <cell r="E11235" t="str">
            <v>Females 40 to 44</v>
          </cell>
          <cell r="F11235" t="str">
            <v>F</v>
          </cell>
          <cell r="G11235" t="str">
            <v>Wake Forest</v>
          </cell>
          <cell r="H11235" t="str">
            <v>NC</v>
          </cell>
          <cell r="I11235" t="str">
            <v>Marian.hull@gmail.com</v>
          </cell>
        </row>
        <row r="11236">
          <cell r="A11236">
            <v>11219</v>
          </cell>
          <cell r="B11236" t="str">
            <v>Matt</v>
          </cell>
          <cell r="C11236" t="str">
            <v>Ribbens</v>
          </cell>
          <cell r="D11236">
            <v>44</v>
          </cell>
          <cell r="E11236" t="str">
            <v>Males 40 to 44</v>
          </cell>
          <cell r="F11236" t="str">
            <v>M</v>
          </cell>
          <cell r="G11236" t="str">
            <v>Wake Forest</v>
          </cell>
          <cell r="H11236" t="str">
            <v>NC</v>
          </cell>
          <cell r="I11236" t="str">
            <v>matthewribbens@gmail.com</v>
          </cell>
        </row>
        <row r="11237">
          <cell r="A11237">
            <v>11220</v>
          </cell>
          <cell r="B11237" t="str">
            <v>William</v>
          </cell>
          <cell r="C11237" t="str">
            <v>Ribbens</v>
          </cell>
          <cell r="D11237">
            <v>6</v>
          </cell>
          <cell r="E11237" t="str">
            <v>Males 19 &amp; Under</v>
          </cell>
          <cell r="F11237" t="str">
            <v>M</v>
          </cell>
          <cell r="G11237" t="str">
            <v>Wake Forest</v>
          </cell>
          <cell r="H11237" t="str">
            <v>NC</v>
          </cell>
          <cell r="I11237" t="str">
            <v>matthewribbens@gmail.com</v>
          </cell>
        </row>
        <row r="11238">
          <cell r="A11238">
            <v>11221</v>
          </cell>
          <cell r="B11238" t="str">
            <v>Lance</v>
          </cell>
          <cell r="C11238" t="str">
            <v>Richard</v>
          </cell>
          <cell r="D11238">
            <v>53</v>
          </cell>
          <cell r="E11238" t="str">
            <v>Males 50 to 54</v>
          </cell>
          <cell r="F11238" t="str">
            <v>M</v>
          </cell>
          <cell r="G11238" t="str">
            <v>Raleigh</v>
          </cell>
          <cell r="H11238" t="str">
            <v>NC</v>
          </cell>
          <cell r="I11238" t="str">
            <v>dawn.martin410@gmail.com</v>
          </cell>
        </row>
        <row r="11239">
          <cell r="A11239">
            <v>11222</v>
          </cell>
          <cell r="B11239" t="str">
            <v>Anthony</v>
          </cell>
          <cell r="C11239" t="str">
            <v>Ricotta</v>
          </cell>
          <cell r="D11239">
            <v>43</v>
          </cell>
          <cell r="E11239" t="str">
            <v>Males 40 to 44</v>
          </cell>
          <cell r="F11239" t="str">
            <v>M</v>
          </cell>
          <cell r="G11239" t="str">
            <v>Atlanta</v>
          </cell>
          <cell r="H11239" t="str">
            <v>GA</v>
          </cell>
          <cell r="I11239" t="str">
            <v>anthonyricotta@gmail.com</v>
          </cell>
        </row>
        <row r="11240">
          <cell r="A11240">
            <v>11223</v>
          </cell>
          <cell r="B11240" t="str">
            <v>John</v>
          </cell>
          <cell r="C11240" t="str">
            <v>Riddle</v>
          </cell>
          <cell r="D11240">
            <v>66</v>
          </cell>
          <cell r="E11240" t="str">
            <v>Males 65 to 69</v>
          </cell>
          <cell r="F11240" t="str">
            <v>M</v>
          </cell>
          <cell r="G11240" t="str">
            <v>Wake Forest</v>
          </cell>
          <cell r="H11240" t="str">
            <v>NC</v>
          </cell>
          <cell r="I11240" t="str">
            <v>cora.hemphill@gmail.com</v>
          </cell>
        </row>
        <row r="11241">
          <cell r="A11241">
            <v>11224</v>
          </cell>
          <cell r="B11241" t="str">
            <v>Julia</v>
          </cell>
          <cell r="C11241" t="str">
            <v>Riddle</v>
          </cell>
          <cell r="D11241">
            <v>64</v>
          </cell>
          <cell r="E11241" t="str">
            <v>Females 60 to 64</v>
          </cell>
          <cell r="F11241" t="str">
            <v>F</v>
          </cell>
          <cell r="G11241" t="str">
            <v>Wake Forest</v>
          </cell>
          <cell r="H11241" t="str">
            <v>NC</v>
          </cell>
          <cell r="I11241" t="str">
            <v>cora.hemphill@gmail.com</v>
          </cell>
        </row>
        <row r="11242">
          <cell r="A11242">
            <v>11225</v>
          </cell>
          <cell r="B11242" t="str">
            <v>Boaz</v>
          </cell>
          <cell r="C11242" t="str">
            <v>Rimmele</v>
          </cell>
          <cell r="D11242">
            <v>5</v>
          </cell>
          <cell r="E11242" t="str">
            <v>Males 19 &amp; Under</v>
          </cell>
          <cell r="F11242" t="str">
            <v>M</v>
          </cell>
          <cell r="G11242" t="str">
            <v>Wake Forest</v>
          </cell>
          <cell r="H11242" t="str">
            <v>NC</v>
          </cell>
          <cell r="I11242" t="str">
            <v>britt.rimmele@gmail.com</v>
          </cell>
        </row>
        <row r="11243">
          <cell r="A11243">
            <v>11226</v>
          </cell>
          <cell r="B11243" t="str">
            <v>Britt</v>
          </cell>
          <cell r="C11243" t="str">
            <v>Rimmele</v>
          </cell>
          <cell r="D11243">
            <v>39</v>
          </cell>
          <cell r="E11243" t="str">
            <v>Females 35 to 39</v>
          </cell>
          <cell r="F11243" t="str">
            <v>F</v>
          </cell>
          <cell r="G11243" t="str">
            <v>Wake Forest</v>
          </cell>
          <cell r="H11243" t="str">
            <v>NC</v>
          </cell>
          <cell r="I11243" t="str">
            <v>britt.rimmele@gmail.com</v>
          </cell>
        </row>
        <row r="11244">
          <cell r="A11244">
            <v>11227</v>
          </cell>
          <cell r="B11244" t="str">
            <v>Gray</v>
          </cell>
          <cell r="C11244" t="str">
            <v>Rimmele</v>
          </cell>
          <cell r="D11244">
            <v>12</v>
          </cell>
          <cell r="E11244" t="str">
            <v>Males 19 &amp; Under</v>
          </cell>
          <cell r="F11244" t="str">
            <v>M</v>
          </cell>
          <cell r="G11244" t="str">
            <v>Wake Forest</v>
          </cell>
          <cell r="H11244" t="str">
            <v>NC</v>
          </cell>
          <cell r="I11244" t="str">
            <v>britt.rimmele@gmail.com</v>
          </cell>
        </row>
        <row r="11245">
          <cell r="A11245">
            <v>11228</v>
          </cell>
          <cell r="B11245" t="str">
            <v>Jack</v>
          </cell>
          <cell r="C11245" t="str">
            <v>Rimmele</v>
          </cell>
          <cell r="D11245">
            <v>14</v>
          </cell>
          <cell r="E11245" t="str">
            <v>Males 19 &amp; Under</v>
          </cell>
          <cell r="F11245" t="str">
            <v>M</v>
          </cell>
          <cell r="G11245" t="str">
            <v>Wake Forest</v>
          </cell>
          <cell r="H11245" t="str">
            <v>NC</v>
          </cell>
          <cell r="I11245" t="str">
            <v>britt.rimmele@gmail.com</v>
          </cell>
        </row>
        <row r="11246">
          <cell r="A11246">
            <v>11229</v>
          </cell>
          <cell r="B11246" t="str">
            <v>Rowan</v>
          </cell>
          <cell r="C11246" t="str">
            <v>Rimmele</v>
          </cell>
          <cell r="D11246">
            <v>9</v>
          </cell>
          <cell r="E11246" t="str">
            <v>Females 19 &amp; Under</v>
          </cell>
          <cell r="F11246" t="str">
            <v>F</v>
          </cell>
          <cell r="G11246" t="str">
            <v>Wake Forest</v>
          </cell>
          <cell r="H11246" t="str">
            <v>NC</v>
          </cell>
          <cell r="I11246" t="str">
            <v>britt.rimmele@gmail.com</v>
          </cell>
        </row>
        <row r="11247">
          <cell r="A11247">
            <v>11230</v>
          </cell>
          <cell r="B11247" t="str">
            <v>Ryan</v>
          </cell>
          <cell r="C11247" t="str">
            <v>Rimmele</v>
          </cell>
          <cell r="D11247">
            <v>38</v>
          </cell>
          <cell r="E11247" t="str">
            <v>Males 35 to 39</v>
          </cell>
          <cell r="F11247" t="str">
            <v>M</v>
          </cell>
          <cell r="G11247" t="str">
            <v>Wake Forest</v>
          </cell>
          <cell r="H11247" t="str">
            <v>NC</v>
          </cell>
          <cell r="I11247" t="str">
            <v>britt.rimmele@gmail.com</v>
          </cell>
        </row>
        <row r="11248">
          <cell r="A11248">
            <v>11231</v>
          </cell>
          <cell r="B11248" t="str">
            <v>Schuylar</v>
          </cell>
          <cell r="C11248" t="str">
            <v>Rimmele</v>
          </cell>
          <cell r="D11248">
            <v>36</v>
          </cell>
          <cell r="E11248" t="str">
            <v>Males 35 to 39</v>
          </cell>
          <cell r="F11248" t="str">
            <v>M</v>
          </cell>
          <cell r="G11248" t="str">
            <v>Califon</v>
          </cell>
          <cell r="H11248" t="str">
            <v>NJ</v>
          </cell>
          <cell r="I11248" t="str">
            <v>schuylar.rimmele@gmail.com</v>
          </cell>
        </row>
        <row r="11249">
          <cell r="A11249">
            <v>11232</v>
          </cell>
          <cell r="B11249" t="str">
            <v>Emily</v>
          </cell>
          <cell r="C11249" t="str">
            <v>Rine</v>
          </cell>
          <cell r="D11249">
            <v>34</v>
          </cell>
          <cell r="E11249" t="str">
            <v>Females 30 to 34</v>
          </cell>
          <cell r="F11249" t="str">
            <v>F</v>
          </cell>
          <cell r="G11249" t="str">
            <v>Wake Forest</v>
          </cell>
          <cell r="H11249" t="str">
            <v>NC</v>
          </cell>
          <cell r="I11249" t="str">
            <v>Elanghe2@gmail.com</v>
          </cell>
        </row>
        <row r="11250">
          <cell r="A11250">
            <v>11233</v>
          </cell>
          <cell r="B11250" t="str">
            <v>Scott</v>
          </cell>
          <cell r="C11250" t="str">
            <v>Rine</v>
          </cell>
          <cell r="D11250">
            <v>34</v>
          </cell>
          <cell r="E11250" t="str">
            <v>Males 30 to 34</v>
          </cell>
          <cell r="F11250" t="str">
            <v>M</v>
          </cell>
          <cell r="G11250" t="str">
            <v>Wake Forest</v>
          </cell>
          <cell r="H11250" t="str">
            <v>NC</v>
          </cell>
          <cell r="I11250" t="str">
            <v>Scott.rine@gmail.com</v>
          </cell>
        </row>
        <row r="11251">
          <cell r="A11251">
            <v>11234</v>
          </cell>
          <cell r="B11251" t="str">
            <v>Barbara</v>
          </cell>
          <cell r="C11251" t="str">
            <v>Riordan</v>
          </cell>
          <cell r="D11251">
            <v>55</v>
          </cell>
          <cell r="E11251" t="str">
            <v>Females 55 to 59</v>
          </cell>
          <cell r="F11251" t="str">
            <v>F</v>
          </cell>
          <cell r="G11251" t="str">
            <v>Wake Forest</v>
          </cell>
          <cell r="H11251" t="str">
            <v>NC</v>
          </cell>
          <cell r="I11251" t="str">
            <v>Bariordan@yahoo.com</v>
          </cell>
        </row>
        <row r="11252">
          <cell r="A11252">
            <v>11235</v>
          </cell>
          <cell r="B11252" t="str">
            <v>Katie</v>
          </cell>
          <cell r="C11252" t="str">
            <v>Riordan</v>
          </cell>
          <cell r="D11252">
            <v>23</v>
          </cell>
          <cell r="E11252" t="str">
            <v>Females 20 to 24</v>
          </cell>
          <cell r="F11252" t="str">
            <v>F</v>
          </cell>
          <cell r="G11252" t="str">
            <v>Wake Forest</v>
          </cell>
          <cell r="H11252" t="str">
            <v>NC</v>
          </cell>
          <cell r="I11252" t="str">
            <v>Bariordan@yahoo.com</v>
          </cell>
        </row>
        <row r="11253">
          <cell r="A11253">
            <v>11236</v>
          </cell>
          <cell r="B11253" t="str">
            <v>Meghan</v>
          </cell>
          <cell r="C11253" t="str">
            <v>Riordan</v>
          </cell>
          <cell r="D11253">
            <v>16</v>
          </cell>
          <cell r="E11253" t="str">
            <v>Females 19 &amp; Under</v>
          </cell>
          <cell r="F11253" t="str">
            <v>F</v>
          </cell>
          <cell r="G11253" t="str">
            <v>Wake Forest</v>
          </cell>
          <cell r="H11253" t="str">
            <v>NC</v>
          </cell>
          <cell r="I11253" t="str">
            <v>Bariordan@yahoo.com</v>
          </cell>
        </row>
        <row r="11254">
          <cell r="A11254">
            <v>11237</v>
          </cell>
          <cell r="B11254" t="str">
            <v>Tim</v>
          </cell>
          <cell r="C11254" t="str">
            <v>Riordan</v>
          </cell>
          <cell r="D11254">
            <v>58</v>
          </cell>
          <cell r="E11254" t="str">
            <v>Males 55 to 59</v>
          </cell>
          <cell r="F11254" t="str">
            <v>M</v>
          </cell>
          <cell r="G11254" t="str">
            <v>Wake Forest</v>
          </cell>
          <cell r="H11254" t="str">
            <v>NC</v>
          </cell>
          <cell r="I11254" t="str">
            <v>Bariordan@yahoo.com</v>
          </cell>
        </row>
        <row r="11255">
          <cell r="A11255">
            <v>11238</v>
          </cell>
          <cell r="B11255" t="str">
            <v>Amber</v>
          </cell>
          <cell r="C11255" t="str">
            <v>Ripley</v>
          </cell>
          <cell r="D11255">
            <v>41</v>
          </cell>
          <cell r="E11255" t="str">
            <v>Females 40 to 44</v>
          </cell>
          <cell r="F11255" t="str">
            <v>F</v>
          </cell>
          <cell r="G11255" t="str">
            <v>Wake Forest</v>
          </cell>
          <cell r="H11255" t="str">
            <v>NC</v>
          </cell>
          <cell r="I11255" t="str">
            <v>Amberlynrose@hotmail.com</v>
          </cell>
        </row>
        <row r="11256">
          <cell r="A11256">
            <v>11239</v>
          </cell>
          <cell r="B11256" t="str">
            <v>Austin</v>
          </cell>
          <cell r="C11256" t="str">
            <v>Ripley</v>
          </cell>
          <cell r="D11256">
            <v>8</v>
          </cell>
          <cell r="E11256" t="str">
            <v>Males 19 &amp; Under</v>
          </cell>
          <cell r="F11256" t="str">
            <v>M</v>
          </cell>
          <cell r="G11256" t="str">
            <v>Wake Forest</v>
          </cell>
          <cell r="H11256" t="str">
            <v>NC</v>
          </cell>
          <cell r="I11256" t="str">
            <v>Amberlynrose@hotmail.com</v>
          </cell>
        </row>
        <row r="11257">
          <cell r="A11257">
            <v>11240</v>
          </cell>
          <cell r="B11257" t="str">
            <v>Daniel</v>
          </cell>
          <cell r="C11257" t="str">
            <v>Ritchie</v>
          </cell>
          <cell r="D11257">
            <v>39</v>
          </cell>
          <cell r="E11257" t="str">
            <v>Males 35 to 39</v>
          </cell>
          <cell r="F11257" t="str">
            <v>M</v>
          </cell>
          <cell r="G11257" t="str">
            <v>Wake Forest</v>
          </cell>
          <cell r="H11257" t="str">
            <v>NC</v>
          </cell>
          <cell r="I11257" t="str">
            <v>Dritch9@gmail.com</v>
          </cell>
        </row>
        <row r="11258">
          <cell r="A11258">
            <v>11241</v>
          </cell>
          <cell r="B11258" t="str">
            <v>Elliott</v>
          </cell>
          <cell r="C11258" t="str">
            <v>Ritchie</v>
          </cell>
          <cell r="D11258">
            <v>8</v>
          </cell>
          <cell r="E11258" t="str">
            <v>Females 19 &amp; Under</v>
          </cell>
          <cell r="F11258" t="str">
            <v>F</v>
          </cell>
          <cell r="G11258" t="str">
            <v>Wake Forest</v>
          </cell>
          <cell r="H11258" t="str">
            <v>NC</v>
          </cell>
          <cell r="I11258" t="str">
            <v>heatherslettersdesign@gmail.com</v>
          </cell>
        </row>
        <row r="11259">
          <cell r="A11259">
            <v>11242</v>
          </cell>
          <cell r="B11259" t="str">
            <v>Heather</v>
          </cell>
          <cell r="C11259" t="str">
            <v>Ritchie</v>
          </cell>
          <cell r="D11259">
            <v>37</v>
          </cell>
          <cell r="E11259" t="str">
            <v>Females 35 to 39</v>
          </cell>
          <cell r="F11259" t="str">
            <v>F</v>
          </cell>
          <cell r="G11259" t="str">
            <v>Wake Forest</v>
          </cell>
          <cell r="H11259" t="str">
            <v>NC</v>
          </cell>
          <cell r="I11259" t="str">
            <v>heatherslettersdesign@gmail.com</v>
          </cell>
        </row>
        <row r="11260">
          <cell r="A11260">
            <v>11243</v>
          </cell>
          <cell r="B11260" t="str">
            <v>Teague</v>
          </cell>
          <cell r="C11260" t="str">
            <v>Ritchie</v>
          </cell>
          <cell r="D11260">
            <v>11</v>
          </cell>
          <cell r="E11260" t="str">
            <v>Males 19 &amp; Under</v>
          </cell>
          <cell r="F11260" t="str">
            <v>M</v>
          </cell>
          <cell r="G11260" t="str">
            <v>Wake Forest</v>
          </cell>
          <cell r="H11260" t="str">
            <v>NC</v>
          </cell>
          <cell r="I11260" t="str">
            <v>heatherslettersdesign@gmail.com</v>
          </cell>
        </row>
        <row r="11261">
          <cell r="A11261">
            <v>11244</v>
          </cell>
          <cell r="B11261" t="str">
            <v>Gray</v>
          </cell>
          <cell r="C11261" t="str">
            <v>Ritter</v>
          </cell>
          <cell r="D11261">
            <v>27</v>
          </cell>
          <cell r="E11261" t="str">
            <v>Males 25 to 29</v>
          </cell>
          <cell r="F11261" t="str">
            <v>M</v>
          </cell>
          <cell r="G11261" t="str">
            <v>Raleigh</v>
          </cell>
          <cell r="H11261" t="str">
            <v>NC</v>
          </cell>
          <cell r="I11261" t="str">
            <v>peter@pkschmitt.com</v>
          </cell>
        </row>
        <row r="11262">
          <cell r="A11262">
            <v>11245</v>
          </cell>
          <cell r="B11262" t="str">
            <v>Katy</v>
          </cell>
          <cell r="C11262" t="str">
            <v>Ritter</v>
          </cell>
          <cell r="D11262">
            <v>26</v>
          </cell>
          <cell r="E11262" t="str">
            <v>Females 25 to 29</v>
          </cell>
          <cell r="F11262" t="str">
            <v>F</v>
          </cell>
          <cell r="G11262" t="str">
            <v>Raleigh</v>
          </cell>
          <cell r="H11262" t="str">
            <v>NC</v>
          </cell>
          <cell r="I11262" t="str">
            <v>peter@pkschmitt.com</v>
          </cell>
        </row>
        <row r="11263">
          <cell r="A11263">
            <v>11246</v>
          </cell>
          <cell r="B11263" t="str">
            <v>Carter</v>
          </cell>
          <cell r="C11263" t="str">
            <v>Roadman</v>
          </cell>
          <cell r="D11263">
            <v>11</v>
          </cell>
          <cell r="E11263" t="str">
            <v>Males 19 &amp; Under</v>
          </cell>
          <cell r="F11263" t="str">
            <v>M</v>
          </cell>
          <cell r="G11263" t="str">
            <v>Raleigh</v>
          </cell>
          <cell r="H11263" t="str">
            <v>NC</v>
          </cell>
          <cell r="I11263" t="str">
            <v>vickisam@sbcglobal.net</v>
          </cell>
        </row>
        <row r="11264">
          <cell r="A11264">
            <v>11247</v>
          </cell>
          <cell r="B11264" t="str">
            <v>Samuel</v>
          </cell>
          <cell r="C11264" t="str">
            <v>Roadman</v>
          </cell>
          <cell r="D11264">
            <v>53</v>
          </cell>
          <cell r="E11264" t="str">
            <v>Males 50 to 54</v>
          </cell>
          <cell r="F11264" t="str">
            <v>M</v>
          </cell>
          <cell r="G11264" t="str">
            <v>Raleigh</v>
          </cell>
          <cell r="H11264" t="str">
            <v>NC</v>
          </cell>
          <cell r="I11264" t="str">
            <v>vickisam@sbcglobal.net</v>
          </cell>
        </row>
        <row r="11265">
          <cell r="A11265">
            <v>11248</v>
          </cell>
          <cell r="B11265" t="str">
            <v>Caroline</v>
          </cell>
          <cell r="C11265" t="str">
            <v>Roberson</v>
          </cell>
          <cell r="D11265">
            <v>12</v>
          </cell>
          <cell r="E11265" t="str">
            <v>Females 19 &amp; Under</v>
          </cell>
          <cell r="F11265" t="str">
            <v>F</v>
          </cell>
          <cell r="G11265" t="str">
            <v>Wake Forest</v>
          </cell>
          <cell r="H11265" t="str">
            <v>NC</v>
          </cell>
          <cell r="I11265" t="str">
            <v>nic.vortherms@yahoo.com</v>
          </cell>
        </row>
        <row r="11266">
          <cell r="A11266">
            <v>11249</v>
          </cell>
          <cell r="B11266" t="str">
            <v>Felicia</v>
          </cell>
          <cell r="C11266" t="str">
            <v>Roberts</v>
          </cell>
          <cell r="D11266">
            <v>36</v>
          </cell>
          <cell r="E11266" t="str">
            <v>Females 35 to 39</v>
          </cell>
          <cell r="F11266" t="str">
            <v>F</v>
          </cell>
          <cell r="G11266" t="str">
            <v>Wake Forest</v>
          </cell>
          <cell r="H11266" t="str">
            <v>NC</v>
          </cell>
          <cell r="I11266" t="str">
            <v>Roberts.Felicia1@gmail.com</v>
          </cell>
        </row>
        <row r="11267">
          <cell r="A11267">
            <v>11250</v>
          </cell>
          <cell r="B11267" t="str">
            <v>Nathaniel</v>
          </cell>
          <cell r="C11267" t="str">
            <v>Roberts</v>
          </cell>
          <cell r="D11267">
            <v>8</v>
          </cell>
          <cell r="E11267" t="str">
            <v>Males 19 &amp; Under</v>
          </cell>
          <cell r="F11267" t="str">
            <v>M</v>
          </cell>
          <cell r="G11267" t="str">
            <v>Wake Forest</v>
          </cell>
          <cell r="H11267" t="str">
            <v>NC</v>
          </cell>
          <cell r="I11267" t="str">
            <v>nealrob3@aol.com</v>
          </cell>
        </row>
        <row r="11268">
          <cell r="A11268">
            <v>11251</v>
          </cell>
          <cell r="B11268" t="str">
            <v>Neal</v>
          </cell>
          <cell r="C11268" t="str">
            <v>Roberts</v>
          </cell>
          <cell r="D11268">
            <v>35</v>
          </cell>
          <cell r="E11268" t="str">
            <v>Males 35 to 39</v>
          </cell>
          <cell r="F11268" t="str">
            <v>M</v>
          </cell>
          <cell r="G11268" t="str">
            <v>Wake Forest</v>
          </cell>
          <cell r="H11268" t="str">
            <v>NC</v>
          </cell>
          <cell r="I11268" t="str">
            <v>Neal.Roberts.md@gmail.com</v>
          </cell>
        </row>
        <row r="11269">
          <cell r="A11269">
            <v>11252</v>
          </cell>
          <cell r="B11269" t="str">
            <v>Richard</v>
          </cell>
          <cell r="C11269" t="str">
            <v>Roberts</v>
          </cell>
          <cell r="D11269">
            <v>33</v>
          </cell>
          <cell r="E11269" t="str">
            <v>Males 30 to 34</v>
          </cell>
          <cell r="F11269" t="str">
            <v>M</v>
          </cell>
          <cell r="G11269" t="str">
            <v>Wake Forest</v>
          </cell>
          <cell r="H11269" t="str">
            <v>NC</v>
          </cell>
          <cell r="I11269" t="str">
            <v>rmdroberts@gmail.com</v>
          </cell>
        </row>
        <row r="11270">
          <cell r="A11270">
            <v>11253</v>
          </cell>
          <cell r="B11270" t="str">
            <v>Sarah</v>
          </cell>
          <cell r="C11270" t="str">
            <v>Roberts</v>
          </cell>
          <cell r="D11270">
            <v>31</v>
          </cell>
          <cell r="E11270" t="str">
            <v>Females 30 to 34</v>
          </cell>
          <cell r="F11270" t="str">
            <v>F</v>
          </cell>
          <cell r="G11270" t="str">
            <v>Wake Forest</v>
          </cell>
          <cell r="H11270" t="str">
            <v>NC</v>
          </cell>
          <cell r="I11270" t="str">
            <v>sarahnoelcook@gmail.com</v>
          </cell>
        </row>
        <row r="11271">
          <cell r="A11271">
            <v>11254</v>
          </cell>
          <cell r="B11271" t="str">
            <v>Tabia</v>
          </cell>
          <cell r="C11271" t="str">
            <v>Roberts</v>
          </cell>
          <cell r="D11271">
            <v>40</v>
          </cell>
          <cell r="E11271" t="str">
            <v>Females 40 to 44</v>
          </cell>
          <cell r="F11271" t="str">
            <v>F</v>
          </cell>
          <cell r="G11271" t="str">
            <v>Raleigh</v>
          </cell>
          <cell r="H11271" t="str">
            <v>NC</v>
          </cell>
          <cell r="I11271" t="str">
            <v>Tabiaro2@aol.com</v>
          </cell>
        </row>
        <row r="11272">
          <cell r="A11272">
            <v>11255</v>
          </cell>
          <cell r="B11272" t="str">
            <v>Theodore</v>
          </cell>
          <cell r="C11272" t="str">
            <v>Roberts</v>
          </cell>
          <cell r="D11272">
            <v>5</v>
          </cell>
          <cell r="E11272" t="str">
            <v>Males 19 &amp; Under</v>
          </cell>
          <cell r="F11272" t="str">
            <v>M</v>
          </cell>
          <cell r="G11272" t="str">
            <v>Wake Forest</v>
          </cell>
          <cell r="H11272" t="str">
            <v>NC</v>
          </cell>
          <cell r="I11272" t="str">
            <v>nealrob3@aol.com</v>
          </cell>
        </row>
        <row r="11273">
          <cell r="A11273">
            <v>11256</v>
          </cell>
          <cell r="B11273" t="str">
            <v>Brinkley</v>
          </cell>
          <cell r="C11273" t="str">
            <v>Robinskn</v>
          </cell>
          <cell r="D11273">
            <v>15</v>
          </cell>
          <cell r="E11273" t="str">
            <v>Females 19 &amp; Under</v>
          </cell>
          <cell r="F11273" t="str">
            <v>F</v>
          </cell>
          <cell r="G11273" t="str">
            <v>Youngsville</v>
          </cell>
          <cell r="H11273" t="str">
            <v>NC</v>
          </cell>
          <cell r="I11273" t="str">
            <v>heather.n.robinson@gmail.com</v>
          </cell>
        </row>
        <row r="11274">
          <cell r="A11274">
            <v>11257</v>
          </cell>
          <cell r="B11274" t="str">
            <v>Bruce</v>
          </cell>
          <cell r="C11274" t="str">
            <v>Robinson</v>
          </cell>
          <cell r="D11274">
            <v>41</v>
          </cell>
          <cell r="E11274" t="str">
            <v>Males 40 to 44</v>
          </cell>
          <cell r="F11274" t="str">
            <v>M</v>
          </cell>
          <cell r="G11274" t="str">
            <v>Fort Wainwright</v>
          </cell>
          <cell r="H11274" t="str">
            <v>AK</v>
          </cell>
          <cell r="I11274" t="str">
            <v>Robibh1@yahoo.com</v>
          </cell>
        </row>
        <row r="11275">
          <cell r="A11275">
            <v>11258</v>
          </cell>
          <cell r="B11275" t="str">
            <v>Ellie</v>
          </cell>
          <cell r="C11275" t="str">
            <v>Robinson</v>
          </cell>
          <cell r="D11275">
            <v>8</v>
          </cell>
          <cell r="E11275" t="str">
            <v>Females 19 &amp; Under</v>
          </cell>
          <cell r="F11275" t="str">
            <v>F</v>
          </cell>
          <cell r="G11275" t="str">
            <v>Wake Forest</v>
          </cell>
          <cell r="H11275" t="str">
            <v>NC</v>
          </cell>
          <cell r="I11275" t="str">
            <v>Juliemwatson1@gmail.com</v>
          </cell>
        </row>
        <row r="11276">
          <cell r="A11276">
            <v>11259</v>
          </cell>
          <cell r="B11276" t="str">
            <v>Julie</v>
          </cell>
          <cell r="C11276" t="str">
            <v>Robinson</v>
          </cell>
          <cell r="D11276">
            <v>38</v>
          </cell>
          <cell r="E11276" t="str">
            <v>Females 35 to 39</v>
          </cell>
          <cell r="F11276" t="str">
            <v>F</v>
          </cell>
          <cell r="G11276" t="str">
            <v>Wake Forest</v>
          </cell>
          <cell r="H11276" t="str">
            <v>NC</v>
          </cell>
          <cell r="I11276" t="str">
            <v>Juliemwatson1@gmail.com</v>
          </cell>
        </row>
        <row r="11277">
          <cell r="A11277">
            <v>11260</v>
          </cell>
          <cell r="B11277" t="str">
            <v>Renee</v>
          </cell>
          <cell r="C11277" t="str">
            <v>Robinson</v>
          </cell>
          <cell r="D11277">
            <v>39</v>
          </cell>
          <cell r="E11277" t="str">
            <v>Females 35 to 39</v>
          </cell>
          <cell r="F11277" t="str">
            <v>F</v>
          </cell>
          <cell r="G11277" t="str">
            <v>Fort Wainwright</v>
          </cell>
          <cell r="H11277" t="str">
            <v>AK</v>
          </cell>
          <cell r="I11277" t="str">
            <v>Renee.e.robinson@gmail.com</v>
          </cell>
        </row>
        <row r="11278">
          <cell r="A11278">
            <v>11261</v>
          </cell>
          <cell r="B11278" t="str">
            <v>Angel</v>
          </cell>
          <cell r="C11278" t="str">
            <v>Rodriguez</v>
          </cell>
          <cell r="D11278">
            <v>21</v>
          </cell>
          <cell r="E11278" t="str">
            <v>Males 20 to 24</v>
          </cell>
          <cell r="F11278" t="str">
            <v>M</v>
          </cell>
          <cell r="G11278" t="str">
            <v>Wake Forest</v>
          </cell>
          <cell r="H11278" t="str">
            <v>NC</v>
          </cell>
          <cell r="I11278" t="str">
            <v>just.joshr2014@gmail.com</v>
          </cell>
        </row>
        <row r="11279">
          <cell r="A11279">
            <v>11262</v>
          </cell>
          <cell r="B11279" t="str">
            <v>Cayden</v>
          </cell>
          <cell r="C11279" t="str">
            <v>Rodriguez</v>
          </cell>
          <cell r="D11279">
            <v>13</v>
          </cell>
          <cell r="E11279" t="str">
            <v>Males 19 &amp; Under</v>
          </cell>
          <cell r="F11279" t="str">
            <v>M</v>
          </cell>
          <cell r="G11279" t="str">
            <v>Wake Forest</v>
          </cell>
          <cell r="H11279" t="str">
            <v>NC</v>
          </cell>
          <cell r="I11279" t="str">
            <v>gobblersrun@hotmail.com</v>
          </cell>
        </row>
        <row r="11280">
          <cell r="A11280">
            <v>11263</v>
          </cell>
          <cell r="B11280" t="str">
            <v>Amy</v>
          </cell>
          <cell r="C11280" t="str">
            <v>Rogers</v>
          </cell>
          <cell r="D11280">
            <v>55</v>
          </cell>
          <cell r="E11280" t="str">
            <v>Females 55 to 59</v>
          </cell>
          <cell r="F11280" t="str">
            <v>F</v>
          </cell>
          <cell r="G11280" t="str">
            <v>Raleigh</v>
          </cell>
          <cell r="H11280" t="str">
            <v>NC</v>
          </cell>
          <cell r="I11280" t="str">
            <v>rogfam04@gmail.com</v>
          </cell>
        </row>
        <row r="11281">
          <cell r="A11281">
            <v>11264</v>
          </cell>
          <cell r="B11281" t="str">
            <v>Carson</v>
          </cell>
          <cell r="C11281" t="str">
            <v>Rogers</v>
          </cell>
          <cell r="D11281">
            <v>11</v>
          </cell>
          <cell r="E11281" t="str">
            <v>Males 19 &amp; Under</v>
          </cell>
          <cell r="F11281" t="str">
            <v>M</v>
          </cell>
          <cell r="G11281" t="str">
            <v>Youngsville</v>
          </cell>
          <cell r="H11281" t="str">
            <v>NC</v>
          </cell>
          <cell r="I11281" t="str">
            <v>mosswoodfarm1@gmail.com</v>
          </cell>
        </row>
        <row r="11282">
          <cell r="A11282">
            <v>11265</v>
          </cell>
          <cell r="B11282" t="str">
            <v>Jack</v>
          </cell>
          <cell r="C11282" t="str">
            <v>Rogers</v>
          </cell>
          <cell r="D11282">
            <v>53</v>
          </cell>
          <cell r="E11282" t="str">
            <v>Males 50 to 54</v>
          </cell>
          <cell r="F11282" t="str">
            <v>M</v>
          </cell>
          <cell r="G11282" t="str">
            <v>Raleigh</v>
          </cell>
          <cell r="H11282" t="str">
            <v>NC</v>
          </cell>
          <cell r="I11282" t="str">
            <v>rogfam04@gmail.com</v>
          </cell>
        </row>
        <row r="11283">
          <cell r="A11283">
            <v>11266</v>
          </cell>
          <cell r="B11283" t="str">
            <v>John Mason</v>
          </cell>
          <cell r="C11283" t="str">
            <v>Rogers</v>
          </cell>
          <cell r="D11283">
            <v>22</v>
          </cell>
          <cell r="E11283" t="str">
            <v>Males 20 to 24</v>
          </cell>
          <cell r="F11283" t="str">
            <v>M</v>
          </cell>
          <cell r="G11283" t="str">
            <v>Raleigh</v>
          </cell>
          <cell r="H11283" t="str">
            <v>NC</v>
          </cell>
          <cell r="I11283" t="str">
            <v>rogfam04@gmail.com</v>
          </cell>
        </row>
        <row r="11284">
          <cell r="A11284">
            <v>11267</v>
          </cell>
          <cell r="B11284" t="str">
            <v>Blythe</v>
          </cell>
          <cell r="C11284" t="str">
            <v>Rojas</v>
          </cell>
          <cell r="D11284">
            <v>9</v>
          </cell>
          <cell r="E11284" t="str">
            <v>Females 19 &amp; Under</v>
          </cell>
          <cell r="F11284" t="str">
            <v>F</v>
          </cell>
          <cell r="G11284" t="str">
            <v>Perkasie</v>
          </cell>
          <cell r="H11284" t="str">
            <v>PA</v>
          </cell>
          <cell r="I11284" t="str">
            <v>Cristiangrojas@gmail.com</v>
          </cell>
        </row>
        <row r="11285">
          <cell r="A11285">
            <v>11268</v>
          </cell>
          <cell r="B11285" t="str">
            <v>Carlye</v>
          </cell>
          <cell r="C11285" t="str">
            <v>Rojas</v>
          </cell>
          <cell r="D11285">
            <v>42</v>
          </cell>
          <cell r="E11285" t="str">
            <v>Females 40 to 44</v>
          </cell>
          <cell r="F11285" t="str">
            <v>F</v>
          </cell>
          <cell r="G11285" t="str">
            <v>Perkasie</v>
          </cell>
          <cell r="H11285" t="str">
            <v>PA</v>
          </cell>
          <cell r="I11285" t="str">
            <v>Cristiangrojas@gmail.com</v>
          </cell>
        </row>
        <row r="11286">
          <cell r="A11286">
            <v>11269</v>
          </cell>
          <cell r="B11286" t="str">
            <v>Caroline</v>
          </cell>
          <cell r="C11286" t="str">
            <v>Rojas</v>
          </cell>
          <cell r="D11286">
            <v>11</v>
          </cell>
          <cell r="E11286" t="str">
            <v>Females 19 &amp; Under</v>
          </cell>
          <cell r="F11286" t="str">
            <v>F</v>
          </cell>
          <cell r="G11286" t="str">
            <v>Perkasie</v>
          </cell>
          <cell r="H11286" t="str">
            <v>PA</v>
          </cell>
          <cell r="I11286" t="str">
            <v>Cristiangrojas@gmail.com</v>
          </cell>
        </row>
        <row r="11287">
          <cell r="A11287">
            <v>11270</v>
          </cell>
          <cell r="B11287" t="str">
            <v>Cristian</v>
          </cell>
          <cell r="C11287" t="str">
            <v>Rojas</v>
          </cell>
          <cell r="D11287">
            <v>42</v>
          </cell>
          <cell r="E11287" t="str">
            <v>Males 40 to 44</v>
          </cell>
          <cell r="F11287" t="str">
            <v>M</v>
          </cell>
          <cell r="G11287" t="str">
            <v>Perkasie</v>
          </cell>
          <cell r="H11287" t="str">
            <v>PA</v>
          </cell>
          <cell r="I11287" t="str">
            <v>Cristiangrojas@gmail.com</v>
          </cell>
        </row>
        <row r="11288">
          <cell r="A11288">
            <v>11271</v>
          </cell>
          <cell r="B11288" t="str">
            <v>Elijah</v>
          </cell>
          <cell r="C11288" t="str">
            <v>Rojas</v>
          </cell>
          <cell r="D11288">
            <v>15</v>
          </cell>
          <cell r="E11288" t="str">
            <v>Males 19 &amp; Under</v>
          </cell>
          <cell r="F11288" t="str">
            <v>M</v>
          </cell>
          <cell r="G11288" t="str">
            <v>Perkasie</v>
          </cell>
          <cell r="H11288" t="str">
            <v>PA</v>
          </cell>
          <cell r="I11288" t="str">
            <v>Cristiangrojas@gmail.com</v>
          </cell>
        </row>
        <row r="11289">
          <cell r="A11289">
            <v>11272</v>
          </cell>
          <cell r="B11289" t="str">
            <v>Levi</v>
          </cell>
          <cell r="C11289" t="str">
            <v>Rojas</v>
          </cell>
          <cell r="D11289">
            <v>6</v>
          </cell>
          <cell r="E11289" t="str">
            <v>Males 19 &amp; Under</v>
          </cell>
          <cell r="F11289" t="str">
            <v>M</v>
          </cell>
          <cell r="G11289" t="str">
            <v>Perkasie</v>
          </cell>
          <cell r="H11289" t="str">
            <v>PA</v>
          </cell>
          <cell r="I11289" t="str">
            <v>Cristiangrojas@gmail.com</v>
          </cell>
        </row>
        <row r="11290">
          <cell r="A11290">
            <v>11273</v>
          </cell>
          <cell r="B11290" t="str">
            <v>Norah</v>
          </cell>
          <cell r="C11290" t="str">
            <v>Rojas</v>
          </cell>
          <cell r="D11290">
            <v>13</v>
          </cell>
          <cell r="E11290" t="str">
            <v>Females 19 &amp; Under</v>
          </cell>
          <cell r="F11290" t="str">
            <v>F</v>
          </cell>
          <cell r="G11290" t="str">
            <v>Perkasie</v>
          </cell>
          <cell r="H11290" t="str">
            <v>PA</v>
          </cell>
          <cell r="I11290" t="str">
            <v>Cristiangrojas@gmail.com</v>
          </cell>
        </row>
        <row r="11291">
          <cell r="A11291">
            <v>11274</v>
          </cell>
          <cell r="B11291" t="str">
            <v>Deb</v>
          </cell>
          <cell r="C11291" t="str">
            <v>Romanczuk</v>
          </cell>
          <cell r="D11291">
            <v>68</v>
          </cell>
          <cell r="E11291" t="str">
            <v>Females 65 to 69</v>
          </cell>
          <cell r="F11291" t="str">
            <v>F</v>
          </cell>
          <cell r="G11291" t="str">
            <v>Wake Forest</v>
          </cell>
          <cell r="H11291" t="str">
            <v>NC</v>
          </cell>
          <cell r="I11291" t="str">
            <v>Deb.romanczuk@gmail.com</v>
          </cell>
        </row>
        <row r="11292">
          <cell r="A11292">
            <v>11275</v>
          </cell>
          <cell r="B11292" t="str">
            <v>Joe</v>
          </cell>
          <cell r="C11292" t="str">
            <v>Romanczuk</v>
          </cell>
          <cell r="D11292">
            <v>69</v>
          </cell>
          <cell r="E11292" t="str">
            <v>Males 65 to 69</v>
          </cell>
          <cell r="F11292" t="str">
            <v>M</v>
          </cell>
          <cell r="G11292" t="str">
            <v>Wake Forest</v>
          </cell>
          <cell r="H11292" t="str">
            <v>NC</v>
          </cell>
          <cell r="I11292" t="str">
            <v>Deb.romanczuk@gmail.com</v>
          </cell>
        </row>
        <row r="11293">
          <cell r="A11293">
            <v>11276</v>
          </cell>
          <cell r="B11293" t="str">
            <v>Tom</v>
          </cell>
          <cell r="C11293" t="str">
            <v>Romanczuk</v>
          </cell>
          <cell r="D11293">
            <v>36</v>
          </cell>
          <cell r="E11293" t="str">
            <v>Males 35 to 39</v>
          </cell>
          <cell r="F11293" t="str">
            <v>M</v>
          </cell>
          <cell r="G11293" t="str">
            <v>Wake Forest</v>
          </cell>
          <cell r="H11293" t="str">
            <v>NC</v>
          </cell>
          <cell r="I11293" t="str">
            <v>Deb.romanczuk@gmail.com</v>
          </cell>
        </row>
        <row r="11294">
          <cell r="A11294">
            <v>11277</v>
          </cell>
          <cell r="B11294" t="str">
            <v>Thomas</v>
          </cell>
          <cell r="C11294" t="str">
            <v>Ronnholm</v>
          </cell>
          <cell r="D11294">
            <v>69</v>
          </cell>
          <cell r="E11294" t="str">
            <v>Males 65 to 69</v>
          </cell>
          <cell r="F11294" t="str">
            <v>M</v>
          </cell>
          <cell r="G11294" t="str">
            <v>Wake Forest</v>
          </cell>
          <cell r="H11294" t="str">
            <v>NC</v>
          </cell>
          <cell r="I11294" t="str">
            <v>suzannejchristopher@gmail.com</v>
          </cell>
        </row>
        <row r="11295">
          <cell r="A11295">
            <v>11278</v>
          </cell>
          <cell r="B11295" t="str">
            <v>Wiggins</v>
          </cell>
          <cell r="C11295" t="str">
            <v>Roosevelt</v>
          </cell>
          <cell r="D11295">
            <v>75</v>
          </cell>
          <cell r="E11295" t="str">
            <v>Males 75 to 79</v>
          </cell>
          <cell r="F11295" t="str">
            <v>M</v>
          </cell>
          <cell r="G11295" t="str">
            <v>Raleigh</v>
          </cell>
          <cell r="H11295" t="str">
            <v>NC</v>
          </cell>
          <cell r="I11295" t="str">
            <v>wigginsroosevelt@bellsouth.net</v>
          </cell>
        </row>
        <row r="11296">
          <cell r="A11296">
            <v>11279</v>
          </cell>
          <cell r="B11296" t="str">
            <v>Mary Ann</v>
          </cell>
          <cell r="C11296" t="str">
            <v>Rose</v>
          </cell>
          <cell r="D11296">
            <v>40</v>
          </cell>
          <cell r="E11296" t="str">
            <v>Females 40 to 44</v>
          </cell>
          <cell r="F11296" t="str">
            <v>F</v>
          </cell>
          <cell r="G11296" t="str">
            <v>Raleigh</v>
          </cell>
          <cell r="H11296" t="str">
            <v>NC</v>
          </cell>
          <cell r="I11296" t="str">
            <v>Mrose0512@gmail.com</v>
          </cell>
        </row>
        <row r="11297">
          <cell r="A11297">
            <v>11280</v>
          </cell>
          <cell r="B11297" t="str">
            <v>Lily</v>
          </cell>
          <cell r="C11297" t="str">
            <v>Rosenberg</v>
          </cell>
          <cell r="D11297">
            <v>21</v>
          </cell>
          <cell r="E11297" t="str">
            <v>Females 20 to 24</v>
          </cell>
          <cell r="F11297" t="str">
            <v>F</v>
          </cell>
          <cell r="G11297" t="str">
            <v>Wake Forest</v>
          </cell>
          <cell r="H11297" t="str">
            <v>NC</v>
          </cell>
          <cell r="I11297" t="str">
            <v>rrmascardi9@gmail.com</v>
          </cell>
        </row>
        <row r="11298">
          <cell r="A11298">
            <v>11281</v>
          </cell>
          <cell r="B11298" t="str">
            <v>Pete</v>
          </cell>
          <cell r="C11298" t="str">
            <v>Rosonke</v>
          </cell>
          <cell r="D11298">
            <v>54</v>
          </cell>
          <cell r="E11298" t="str">
            <v>Males 50 to 54</v>
          </cell>
          <cell r="F11298" t="str">
            <v>M</v>
          </cell>
          <cell r="G11298" t="str">
            <v>Wake Forest</v>
          </cell>
          <cell r="H11298" t="str">
            <v>NC</v>
          </cell>
          <cell r="I11298" t="str">
            <v>prosonke@gmail.com</v>
          </cell>
        </row>
        <row r="11299">
          <cell r="A11299">
            <v>11282</v>
          </cell>
          <cell r="B11299" t="str">
            <v>Emma</v>
          </cell>
          <cell r="C11299" t="str">
            <v>Ross</v>
          </cell>
          <cell r="D11299">
            <v>19</v>
          </cell>
          <cell r="E11299" t="str">
            <v>Females 19 &amp; Under</v>
          </cell>
          <cell r="F11299" t="str">
            <v>F</v>
          </cell>
          <cell r="G11299" t="str">
            <v>Fuquay Varina</v>
          </cell>
          <cell r="H11299" t="str">
            <v>NC</v>
          </cell>
          <cell r="I11299" t="str">
            <v>tmross42@gmail.com</v>
          </cell>
        </row>
        <row r="11300">
          <cell r="A11300">
            <v>11283</v>
          </cell>
          <cell r="B11300" t="str">
            <v>Katy</v>
          </cell>
          <cell r="C11300" t="str">
            <v>Ross</v>
          </cell>
          <cell r="D11300">
            <v>21</v>
          </cell>
          <cell r="E11300" t="str">
            <v>Females 20 to 24</v>
          </cell>
          <cell r="F11300" t="str">
            <v>F</v>
          </cell>
          <cell r="G11300" t="str">
            <v>Youngsville</v>
          </cell>
          <cell r="H11300" t="str">
            <v>NC</v>
          </cell>
          <cell r="I11300" t="str">
            <v>rosskaty8@gmail.com</v>
          </cell>
        </row>
        <row r="11301">
          <cell r="A11301">
            <v>11284</v>
          </cell>
          <cell r="B11301" t="str">
            <v>Lincoln</v>
          </cell>
          <cell r="C11301" t="str">
            <v>Ross</v>
          </cell>
          <cell r="D11301">
            <v>18</v>
          </cell>
          <cell r="E11301" t="str">
            <v>Males 19 &amp; Under</v>
          </cell>
          <cell r="F11301" t="str">
            <v>M</v>
          </cell>
          <cell r="G11301" t="str">
            <v>Youngsville</v>
          </cell>
          <cell r="H11301" t="str">
            <v>NC</v>
          </cell>
          <cell r="I11301" t="str">
            <v>1219sross@gmail.com</v>
          </cell>
        </row>
        <row r="11302">
          <cell r="A11302">
            <v>11285</v>
          </cell>
          <cell r="B11302" t="str">
            <v>Macy</v>
          </cell>
          <cell r="C11302" t="str">
            <v>Ross</v>
          </cell>
          <cell r="D11302">
            <v>12</v>
          </cell>
          <cell r="E11302" t="str">
            <v>Females 19 &amp; Under</v>
          </cell>
          <cell r="F11302" t="str">
            <v>F</v>
          </cell>
          <cell r="G11302" t="str">
            <v>Wake Forest</v>
          </cell>
          <cell r="H11302" t="str">
            <v>NC</v>
          </cell>
          <cell r="I11302" t="str">
            <v>macywrenross@gmail.com</v>
          </cell>
        </row>
        <row r="11303">
          <cell r="A11303">
            <v>11286</v>
          </cell>
          <cell r="B11303" t="str">
            <v>Stephen</v>
          </cell>
          <cell r="C11303" t="str">
            <v>Ross</v>
          </cell>
          <cell r="D11303">
            <v>55</v>
          </cell>
          <cell r="E11303" t="str">
            <v>Males 55 to 59</v>
          </cell>
          <cell r="F11303" t="str">
            <v>M</v>
          </cell>
          <cell r="G11303" t="str">
            <v>Youngsville</v>
          </cell>
          <cell r="H11303" t="str">
            <v>NC</v>
          </cell>
          <cell r="I11303" t="str">
            <v>1219sross@gmail.com</v>
          </cell>
        </row>
        <row r="11304">
          <cell r="A11304">
            <v>11287</v>
          </cell>
          <cell r="B11304" t="str">
            <v>Traci</v>
          </cell>
          <cell r="C11304" t="str">
            <v>Ross</v>
          </cell>
          <cell r="D11304">
            <v>51</v>
          </cell>
          <cell r="E11304" t="str">
            <v>Females 50 to 54</v>
          </cell>
          <cell r="F11304" t="str">
            <v>F</v>
          </cell>
          <cell r="G11304" t="str">
            <v>Youngsville</v>
          </cell>
          <cell r="H11304" t="str">
            <v>NC</v>
          </cell>
          <cell r="I11304" t="str">
            <v>1219sross@gmail.com</v>
          </cell>
        </row>
        <row r="11305">
          <cell r="A11305">
            <v>11288</v>
          </cell>
          <cell r="B11305" t="str">
            <v>Lauren</v>
          </cell>
          <cell r="C11305" t="str">
            <v>Rouse</v>
          </cell>
          <cell r="D11305">
            <v>27</v>
          </cell>
          <cell r="E11305" t="str">
            <v>Females 25 to 29</v>
          </cell>
          <cell r="F11305" t="str">
            <v>F</v>
          </cell>
          <cell r="G11305" t="str">
            <v>Wendell</v>
          </cell>
          <cell r="H11305" t="str">
            <v>NC</v>
          </cell>
        </row>
        <row r="11306">
          <cell r="A11306">
            <v>11289</v>
          </cell>
          <cell r="B11306" t="str">
            <v>Lee</v>
          </cell>
          <cell r="C11306" t="str">
            <v>Rouse</v>
          </cell>
          <cell r="D11306">
            <v>28</v>
          </cell>
          <cell r="E11306" t="str">
            <v>Males 25 to 29</v>
          </cell>
          <cell r="F11306" t="str">
            <v>M</v>
          </cell>
          <cell r="G11306" t="str">
            <v>Wendell</v>
          </cell>
          <cell r="H11306" t="str">
            <v>NC</v>
          </cell>
        </row>
        <row r="11307">
          <cell r="A11307">
            <v>11290</v>
          </cell>
          <cell r="B11307" t="str">
            <v>Toni</v>
          </cell>
          <cell r="C11307" t="str">
            <v>Rover</v>
          </cell>
          <cell r="D11307">
            <v>41</v>
          </cell>
          <cell r="E11307" t="str">
            <v>Females 40 to 44</v>
          </cell>
          <cell r="F11307" t="str">
            <v>F</v>
          </cell>
          <cell r="G11307" t="str">
            <v>Wake Forest</v>
          </cell>
          <cell r="H11307" t="str">
            <v>NC</v>
          </cell>
          <cell r="I11307" t="str">
            <v>arover8208@gmail.com</v>
          </cell>
        </row>
        <row r="11308">
          <cell r="A11308">
            <v>11291</v>
          </cell>
          <cell r="B11308" t="str">
            <v>Aaron</v>
          </cell>
          <cell r="C11308" t="str">
            <v>Rovnak</v>
          </cell>
          <cell r="D11308">
            <v>20</v>
          </cell>
          <cell r="E11308" t="str">
            <v>Males 20 to 24</v>
          </cell>
          <cell r="F11308" t="str">
            <v>M</v>
          </cell>
          <cell r="G11308" t="str">
            <v>Raleigh</v>
          </cell>
          <cell r="H11308" t="str">
            <v>NC</v>
          </cell>
          <cell r="I11308" t="str">
            <v>rovnakaaron@gmail.com</v>
          </cell>
        </row>
        <row r="11309">
          <cell r="A11309">
            <v>11292</v>
          </cell>
          <cell r="B11309" t="str">
            <v>Chris</v>
          </cell>
          <cell r="C11309" t="str">
            <v>Rovnak</v>
          </cell>
          <cell r="D11309">
            <v>52</v>
          </cell>
          <cell r="E11309" t="str">
            <v>Males 50 to 54</v>
          </cell>
          <cell r="F11309" t="str">
            <v>M</v>
          </cell>
          <cell r="G11309" t="str">
            <v>Raleigh</v>
          </cell>
          <cell r="H11309" t="str">
            <v>NC</v>
          </cell>
          <cell r="I11309" t="str">
            <v>rovnak202@aol.com</v>
          </cell>
        </row>
        <row r="11310">
          <cell r="A11310">
            <v>11293</v>
          </cell>
          <cell r="B11310" t="str">
            <v>Ruth</v>
          </cell>
          <cell r="C11310" t="str">
            <v>Rowe</v>
          </cell>
          <cell r="D11310">
            <v>54</v>
          </cell>
          <cell r="E11310" t="str">
            <v>Females 50 to 54</v>
          </cell>
          <cell r="F11310" t="str">
            <v>F</v>
          </cell>
          <cell r="G11310" t="str">
            <v>Louisburg</v>
          </cell>
          <cell r="H11310" t="str">
            <v>NC</v>
          </cell>
          <cell r="I11310" t="str">
            <v>ruthrowevc@gmail.com</v>
          </cell>
        </row>
        <row r="11311">
          <cell r="A11311">
            <v>11294</v>
          </cell>
          <cell r="B11311" t="str">
            <v>Victoria</v>
          </cell>
          <cell r="C11311" t="str">
            <v>Rowe</v>
          </cell>
          <cell r="D11311">
            <v>27</v>
          </cell>
          <cell r="E11311" t="str">
            <v>Females 25 to 29</v>
          </cell>
          <cell r="F11311" t="str">
            <v>F</v>
          </cell>
          <cell r="G11311" t="str">
            <v>Louisburg</v>
          </cell>
          <cell r="H11311" t="str">
            <v>NC</v>
          </cell>
          <cell r="I11311" t="str">
            <v>ruthrowevc@gmail.com</v>
          </cell>
        </row>
        <row r="11312">
          <cell r="A11312">
            <v>11295</v>
          </cell>
          <cell r="B11312" t="str">
            <v>Rachel</v>
          </cell>
          <cell r="C11312" t="str">
            <v>Rowell</v>
          </cell>
          <cell r="D11312">
            <v>34</v>
          </cell>
          <cell r="E11312" t="str">
            <v>Females 30 to 34</v>
          </cell>
          <cell r="F11312" t="str">
            <v>F</v>
          </cell>
          <cell r="G11312" t="str">
            <v>Nashville</v>
          </cell>
          <cell r="H11312" t="str">
            <v>NC</v>
          </cell>
          <cell r="I11312" t="str">
            <v>RachelKRowell@gmail.com</v>
          </cell>
        </row>
        <row r="11313">
          <cell r="A11313">
            <v>11296</v>
          </cell>
          <cell r="B11313" t="str">
            <v>Amy</v>
          </cell>
          <cell r="C11313" t="str">
            <v>Roxin</v>
          </cell>
          <cell r="D11313">
            <v>58</v>
          </cell>
          <cell r="E11313" t="str">
            <v>Females 55 to 59</v>
          </cell>
          <cell r="F11313" t="str">
            <v>F</v>
          </cell>
          <cell r="G11313" t="str">
            <v>Canandaigua</v>
          </cell>
          <cell r="H11313" t="str">
            <v>NY</v>
          </cell>
          <cell r="I11313" t="str">
            <v>Roxin.amy@gmail.com</v>
          </cell>
        </row>
        <row r="11314">
          <cell r="A11314">
            <v>11297</v>
          </cell>
          <cell r="B11314" t="str">
            <v>Rick</v>
          </cell>
          <cell r="C11314" t="str">
            <v>Roxin</v>
          </cell>
          <cell r="D11314">
            <v>62</v>
          </cell>
          <cell r="E11314" t="str">
            <v>Males 60 to 64</v>
          </cell>
          <cell r="F11314" t="str">
            <v>M</v>
          </cell>
          <cell r="G11314" t="str">
            <v>Canandaigua</v>
          </cell>
          <cell r="H11314" t="str">
            <v>NY</v>
          </cell>
          <cell r="I11314" t="str">
            <v>Richard.roxin@gmail.com</v>
          </cell>
        </row>
        <row r="11315">
          <cell r="A11315">
            <v>11298</v>
          </cell>
          <cell r="B11315" t="str">
            <v>Benjamin</v>
          </cell>
          <cell r="C11315" t="str">
            <v>Roy</v>
          </cell>
          <cell r="D11315">
            <v>13</v>
          </cell>
          <cell r="E11315" t="str">
            <v>Males 19 &amp; Under</v>
          </cell>
          <cell r="F11315" t="str">
            <v>M</v>
          </cell>
          <cell r="G11315" t="str">
            <v>Wake Forest</v>
          </cell>
          <cell r="H11315" t="str">
            <v>NC</v>
          </cell>
          <cell r="I11315" t="str">
            <v>benjamin.a.roy@icloud.com</v>
          </cell>
        </row>
        <row r="11316">
          <cell r="A11316">
            <v>11299</v>
          </cell>
          <cell r="B11316" t="str">
            <v>Christopher</v>
          </cell>
          <cell r="C11316" t="str">
            <v>Roy</v>
          </cell>
          <cell r="D11316">
            <v>47</v>
          </cell>
          <cell r="E11316" t="str">
            <v>Males 45 to 49</v>
          </cell>
          <cell r="F11316" t="str">
            <v>M</v>
          </cell>
          <cell r="G11316" t="str">
            <v>Wake Forest</v>
          </cell>
          <cell r="H11316" t="str">
            <v>NC</v>
          </cell>
          <cell r="I11316" t="str">
            <v>chris.j.roy@gmail.com</v>
          </cell>
        </row>
        <row r="11317">
          <cell r="A11317">
            <v>11300</v>
          </cell>
          <cell r="B11317" t="str">
            <v>Megan</v>
          </cell>
          <cell r="C11317" t="str">
            <v>Roy</v>
          </cell>
          <cell r="D11317">
            <v>48</v>
          </cell>
          <cell r="E11317" t="str">
            <v>Females 45 to 49</v>
          </cell>
          <cell r="F11317" t="str">
            <v>F</v>
          </cell>
          <cell r="G11317" t="str">
            <v>Wake Forest</v>
          </cell>
          <cell r="H11317" t="str">
            <v>NC</v>
          </cell>
          <cell r="I11317" t="str">
            <v>roy.megan.lynne@gmail.com</v>
          </cell>
        </row>
        <row r="11318">
          <cell r="A11318">
            <v>11301</v>
          </cell>
          <cell r="B11318" t="str">
            <v>Nicholas</v>
          </cell>
          <cell r="C11318" t="str">
            <v>Roy</v>
          </cell>
          <cell r="D11318">
            <v>16</v>
          </cell>
          <cell r="E11318" t="str">
            <v>Males 19 &amp; Under</v>
          </cell>
          <cell r="F11318" t="str">
            <v>M</v>
          </cell>
          <cell r="G11318" t="str">
            <v>Wake Forest</v>
          </cell>
          <cell r="H11318" t="str">
            <v>NC</v>
          </cell>
          <cell r="I11318" t="str">
            <v>nicholas.m.roy@icloud.com</v>
          </cell>
        </row>
        <row r="11319">
          <cell r="A11319">
            <v>11302</v>
          </cell>
          <cell r="B11319" t="str">
            <v>Pat</v>
          </cell>
          <cell r="C11319" t="str">
            <v>Royals</v>
          </cell>
          <cell r="D11319">
            <v>70</v>
          </cell>
          <cell r="E11319" t="str">
            <v>Females 70 to 74</v>
          </cell>
          <cell r="F11319" t="str">
            <v>F</v>
          </cell>
          <cell r="G11319" t="str">
            <v>Wake Forest</v>
          </cell>
          <cell r="H11319" t="str">
            <v>NC</v>
          </cell>
          <cell r="I11319" t="str">
            <v>pbr53@aol.com</v>
          </cell>
        </row>
        <row r="11320">
          <cell r="A11320">
            <v>11303</v>
          </cell>
          <cell r="B11320" t="str">
            <v>Rick</v>
          </cell>
          <cell r="C11320" t="str">
            <v>Royals</v>
          </cell>
          <cell r="D11320">
            <v>72</v>
          </cell>
          <cell r="E11320" t="str">
            <v>Males 70 to 74</v>
          </cell>
          <cell r="F11320" t="str">
            <v>M</v>
          </cell>
          <cell r="G11320" t="str">
            <v>Wake Forest</v>
          </cell>
          <cell r="H11320" t="str">
            <v>NC</v>
          </cell>
          <cell r="I11320" t="str">
            <v>rroyals@royalscontracting.com</v>
          </cell>
        </row>
        <row r="11321">
          <cell r="A11321">
            <v>11304</v>
          </cell>
          <cell r="B11321" t="str">
            <v>Susan</v>
          </cell>
          <cell r="C11321" t="str">
            <v>Royals</v>
          </cell>
          <cell r="D11321">
            <v>41</v>
          </cell>
          <cell r="E11321" t="str">
            <v>Females 40 to 44</v>
          </cell>
          <cell r="F11321" t="str">
            <v>F</v>
          </cell>
          <cell r="G11321" t="str">
            <v>Raleigh</v>
          </cell>
          <cell r="H11321" t="str">
            <v>NC</v>
          </cell>
          <cell r="I11321" t="str">
            <v>susanroyals@yahoo.com</v>
          </cell>
        </row>
        <row r="11322">
          <cell r="A11322">
            <v>11305</v>
          </cell>
          <cell r="B11322" t="str">
            <v>Tim</v>
          </cell>
          <cell r="C11322" t="str">
            <v>Royals</v>
          </cell>
          <cell r="D11322">
            <v>43</v>
          </cell>
          <cell r="E11322" t="str">
            <v>Males 40 to 44</v>
          </cell>
          <cell r="F11322" t="str">
            <v>M</v>
          </cell>
          <cell r="G11322" t="str">
            <v>Raleigh</v>
          </cell>
          <cell r="H11322" t="str">
            <v>NC</v>
          </cell>
          <cell r="I11322" t="str">
            <v>troy7780@yahoo.com</v>
          </cell>
        </row>
        <row r="11323">
          <cell r="A11323">
            <v>11306</v>
          </cell>
          <cell r="B11323" t="str">
            <v>Kim</v>
          </cell>
          <cell r="C11323" t="str">
            <v>Rumley</v>
          </cell>
          <cell r="D11323">
            <v>42</v>
          </cell>
          <cell r="E11323" t="str">
            <v>Females 40 to 44</v>
          </cell>
          <cell r="F11323" t="str">
            <v>F</v>
          </cell>
          <cell r="G11323" t="str">
            <v>Wake Forest</v>
          </cell>
          <cell r="H11323" t="str">
            <v>NC</v>
          </cell>
          <cell r="I11323" t="str">
            <v>krumley428@gmail.com</v>
          </cell>
        </row>
        <row r="11324">
          <cell r="A11324">
            <v>11307</v>
          </cell>
          <cell r="B11324" t="str">
            <v>Steve</v>
          </cell>
          <cell r="C11324" t="str">
            <v>Rushin</v>
          </cell>
          <cell r="D11324">
            <v>42</v>
          </cell>
          <cell r="E11324" t="str">
            <v>Males 40 to 44</v>
          </cell>
          <cell r="F11324" t="str">
            <v>M</v>
          </cell>
          <cell r="G11324" t="str">
            <v>Raleigh</v>
          </cell>
          <cell r="H11324" t="str">
            <v>NC</v>
          </cell>
          <cell r="I11324" t="str">
            <v>Steve_rushin@yahoo.com</v>
          </cell>
        </row>
        <row r="11325">
          <cell r="A11325">
            <v>11308</v>
          </cell>
          <cell r="B11325" t="str">
            <v>Samantha</v>
          </cell>
          <cell r="C11325" t="str">
            <v>Russell</v>
          </cell>
          <cell r="D11325">
            <v>26</v>
          </cell>
          <cell r="E11325" t="str">
            <v>Females 25 to 29</v>
          </cell>
          <cell r="F11325" t="str">
            <v>F</v>
          </cell>
          <cell r="G11325" t="str">
            <v>Sagamore Beach</v>
          </cell>
          <cell r="H11325" t="str">
            <v>MA</v>
          </cell>
          <cell r="I11325" t="str">
            <v>killetteb@gmail.com</v>
          </cell>
        </row>
        <row r="11326">
          <cell r="A11326">
            <v>11309</v>
          </cell>
          <cell r="B11326" t="str">
            <v>Gabriella</v>
          </cell>
          <cell r="C11326" t="str">
            <v>Russo</v>
          </cell>
          <cell r="D11326">
            <v>12</v>
          </cell>
          <cell r="E11326" t="str">
            <v>Females 19 &amp; Under</v>
          </cell>
          <cell r="F11326" t="str">
            <v>F</v>
          </cell>
          <cell r="G11326" t="str">
            <v>Wake Forest</v>
          </cell>
          <cell r="H11326" t="str">
            <v>NC</v>
          </cell>
          <cell r="I11326" t="str">
            <v>sandramrusso@gmail.com</v>
          </cell>
        </row>
        <row r="11327">
          <cell r="A11327">
            <v>11310</v>
          </cell>
          <cell r="B11327" t="str">
            <v>Lucca</v>
          </cell>
          <cell r="C11327" t="str">
            <v>Russo</v>
          </cell>
          <cell r="D11327">
            <v>9</v>
          </cell>
          <cell r="E11327" t="str">
            <v>Males 19 &amp; Under</v>
          </cell>
          <cell r="F11327" t="str">
            <v>M</v>
          </cell>
          <cell r="G11327" t="str">
            <v>Wake Forest</v>
          </cell>
          <cell r="H11327" t="str">
            <v>NC</v>
          </cell>
          <cell r="I11327" t="str">
            <v>sandramrusso@gmail.com</v>
          </cell>
        </row>
        <row r="11328">
          <cell r="A11328">
            <v>11311</v>
          </cell>
          <cell r="B11328" t="str">
            <v>Sandy</v>
          </cell>
          <cell r="C11328" t="str">
            <v>Russo</v>
          </cell>
          <cell r="D11328">
            <v>42</v>
          </cell>
          <cell r="E11328" t="str">
            <v>Females 40 to 44</v>
          </cell>
          <cell r="F11328" t="str">
            <v>F</v>
          </cell>
          <cell r="G11328" t="str">
            <v>Wake Forest</v>
          </cell>
          <cell r="H11328" t="str">
            <v>NC</v>
          </cell>
          <cell r="I11328" t="str">
            <v>sandramrusso@gmail.com</v>
          </cell>
        </row>
        <row r="11329">
          <cell r="A11329">
            <v>11312</v>
          </cell>
          <cell r="B11329" t="str">
            <v>Kamri</v>
          </cell>
          <cell r="C11329" t="str">
            <v>Sabathe</v>
          </cell>
          <cell r="D11329">
            <v>23</v>
          </cell>
          <cell r="E11329" t="str">
            <v>Females 20 to 24</v>
          </cell>
          <cell r="F11329" t="str">
            <v>F</v>
          </cell>
          <cell r="G11329" t="str">
            <v>Raleigh</v>
          </cell>
          <cell r="H11329" t="str">
            <v>NC</v>
          </cell>
          <cell r="I11329" t="str">
            <v>ksabathe@gmail.com</v>
          </cell>
        </row>
        <row r="11330">
          <cell r="A11330">
            <v>11313</v>
          </cell>
          <cell r="B11330" t="str">
            <v>Weston</v>
          </cell>
          <cell r="C11330" t="str">
            <v>Sadovy</v>
          </cell>
          <cell r="D11330">
            <v>32</v>
          </cell>
          <cell r="E11330" t="str">
            <v>Males 30 to 34</v>
          </cell>
          <cell r="F11330" t="str">
            <v>M</v>
          </cell>
          <cell r="G11330" t="str">
            <v>Wake Forest</v>
          </cell>
          <cell r="H11330" t="str">
            <v>NC</v>
          </cell>
          <cell r="I11330" t="str">
            <v>esadovy@gmail.com</v>
          </cell>
        </row>
        <row r="11331">
          <cell r="A11331">
            <v>11314</v>
          </cell>
          <cell r="B11331" t="str">
            <v>Corina</v>
          </cell>
          <cell r="C11331" t="str">
            <v>Salazar</v>
          </cell>
          <cell r="D11331">
            <v>30</v>
          </cell>
          <cell r="E11331" t="str">
            <v>Females 30 to 34</v>
          </cell>
          <cell r="F11331" t="str">
            <v>F</v>
          </cell>
          <cell r="G11331" t="str">
            <v>Wake Forest</v>
          </cell>
          <cell r="H11331" t="str">
            <v>NC</v>
          </cell>
          <cell r="I11331" t="str">
            <v>Corinasalazarr@gmail.com</v>
          </cell>
        </row>
        <row r="11332">
          <cell r="A11332">
            <v>11315</v>
          </cell>
          <cell r="B11332" t="str">
            <v>Eilena</v>
          </cell>
          <cell r="C11332" t="str">
            <v>Samuel</v>
          </cell>
          <cell r="D11332">
            <v>10</v>
          </cell>
          <cell r="E11332" t="str">
            <v>Females 19 &amp; Under</v>
          </cell>
          <cell r="F11332" t="str">
            <v>F</v>
          </cell>
          <cell r="G11332" t="str">
            <v>Raleigh</v>
          </cell>
          <cell r="H11332" t="str">
            <v>NC</v>
          </cell>
          <cell r="I11332" t="str">
            <v>Ghmogos@gmail.com</v>
          </cell>
        </row>
        <row r="11333">
          <cell r="A11333">
            <v>11316</v>
          </cell>
          <cell r="B11333" t="str">
            <v>Joshua</v>
          </cell>
          <cell r="C11333" t="str">
            <v>Samuel</v>
          </cell>
          <cell r="D11333">
            <v>13</v>
          </cell>
          <cell r="E11333" t="str">
            <v>Males 19 &amp; Under</v>
          </cell>
          <cell r="F11333" t="str">
            <v>M</v>
          </cell>
          <cell r="G11333" t="str">
            <v>Raleigh</v>
          </cell>
          <cell r="H11333" t="str">
            <v>NC</v>
          </cell>
          <cell r="I11333" t="str">
            <v>Ghmogos@gmail.com</v>
          </cell>
        </row>
        <row r="11334">
          <cell r="A11334">
            <v>11317</v>
          </cell>
          <cell r="B11334" t="str">
            <v>Michael John</v>
          </cell>
          <cell r="C11334" t="str">
            <v>Santarcangelo</v>
          </cell>
          <cell r="D11334">
            <v>20</v>
          </cell>
          <cell r="E11334" t="str">
            <v>Males 20 to 24</v>
          </cell>
          <cell r="F11334" t="str">
            <v>M</v>
          </cell>
          <cell r="G11334" t="str">
            <v>Wake Forest</v>
          </cell>
          <cell r="H11334" t="str">
            <v>NC</v>
          </cell>
          <cell r="I11334" t="str">
            <v>michaeljohn@santarcangelo.net</v>
          </cell>
        </row>
        <row r="11335">
          <cell r="A11335">
            <v>11318</v>
          </cell>
          <cell r="B11335" t="str">
            <v>Erin</v>
          </cell>
          <cell r="C11335" t="str">
            <v>Santiago</v>
          </cell>
          <cell r="D11335">
            <v>47</v>
          </cell>
          <cell r="E11335" t="str">
            <v>Females 45 to 49</v>
          </cell>
          <cell r="F11335" t="str">
            <v>F</v>
          </cell>
          <cell r="G11335" t="str">
            <v>Clayton</v>
          </cell>
          <cell r="H11335" t="str">
            <v>NC</v>
          </cell>
          <cell r="I11335" t="str">
            <v>salesmanager@jimallen.com</v>
          </cell>
        </row>
        <row r="11336">
          <cell r="A11336">
            <v>11319</v>
          </cell>
          <cell r="B11336" t="str">
            <v>Roberto</v>
          </cell>
          <cell r="C11336" t="str">
            <v>Santiago</v>
          </cell>
          <cell r="D11336">
            <v>46</v>
          </cell>
          <cell r="E11336" t="str">
            <v>Males 45 to 49</v>
          </cell>
          <cell r="F11336" t="str">
            <v>M</v>
          </cell>
          <cell r="G11336" t="str">
            <v>Clayton</v>
          </cell>
          <cell r="H11336" t="str">
            <v>NC</v>
          </cell>
          <cell r="I11336" t="str">
            <v>santiagorobertoj@gmail.com</v>
          </cell>
        </row>
        <row r="11337">
          <cell r="A11337">
            <v>11320</v>
          </cell>
          <cell r="B11337" t="str">
            <v>Allison</v>
          </cell>
          <cell r="C11337" t="str">
            <v>Sargent</v>
          </cell>
          <cell r="D11337">
            <v>15</v>
          </cell>
          <cell r="E11337" t="str">
            <v>Females 19 &amp; Under</v>
          </cell>
          <cell r="F11337" t="str">
            <v>F</v>
          </cell>
          <cell r="G11337" t="str">
            <v>Rolesville</v>
          </cell>
          <cell r="H11337" t="str">
            <v>NC</v>
          </cell>
          <cell r="I11337" t="str">
            <v>petra_sargent@yahoo.com</v>
          </cell>
        </row>
        <row r="11338">
          <cell r="A11338">
            <v>11321</v>
          </cell>
          <cell r="B11338" t="str">
            <v>Andrew</v>
          </cell>
          <cell r="C11338" t="str">
            <v>Sargent</v>
          </cell>
          <cell r="D11338">
            <v>13</v>
          </cell>
          <cell r="E11338" t="str">
            <v>Males 19 &amp; Under</v>
          </cell>
          <cell r="F11338" t="str">
            <v>M</v>
          </cell>
          <cell r="G11338" t="str">
            <v>Rolesville</v>
          </cell>
          <cell r="H11338" t="str">
            <v>NC</v>
          </cell>
          <cell r="I11338" t="str">
            <v>petra_sargent@yahoo.com</v>
          </cell>
        </row>
        <row r="11339">
          <cell r="A11339">
            <v>11322</v>
          </cell>
          <cell r="B11339" t="str">
            <v>Petra</v>
          </cell>
          <cell r="C11339" t="str">
            <v>Sargent</v>
          </cell>
          <cell r="D11339">
            <v>54</v>
          </cell>
          <cell r="E11339" t="str">
            <v>Females 50 to 54</v>
          </cell>
          <cell r="F11339" t="str">
            <v>F</v>
          </cell>
          <cell r="G11339" t="str">
            <v>Rolesville</v>
          </cell>
          <cell r="H11339" t="str">
            <v>NC</v>
          </cell>
          <cell r="I11339" t="str">
            <v>petra_sargent@yahoo.com</v>
          </cell>
        </row>
        <row r="11340">
          <cell r="A11340">
            <v>11323</v>
          </cell>
          <cell r="B11340" t="str">
            <v>Anna</v>
          </cell>
          <cell r="C11340" t="str">
            <v>Savage</v>
          </cell>
          <cell r="D11340">
            <v>27</v>
          </cell>
          <cell r="E11340" t="str">
            <v>Females 25 to 29</v>
          </cell>
          <cell r="F11340" t="str">
            <v>F</v>
          </cell>
          <cell r="G11340" t="str">
            <v>Durham</v>
          </cell>
          <cell r="H11340" t="str">
            <v>NC</v>
          </cell>
          <cell r="I11340" t="str">
            <v>annajeanettesavage@gmail.com</v>
          </cell>
        </row>
        <row r="11341">
          <cell r="A11341">
            <v>11324</v>
          </cell>
          <cell r="B11341" t="str">
            <v>Caden</v>
          </cell>
          <cell r="C11341" t="str">
            <v>Savage</v>
          </cell>
          <cell r="D11341">
            <v>20</v>
          </cell>
          <cell r="E11341" t="str">
            <v>Males 20 to 24</v>
          </cell>
          <cell r="F11341" t="str">
            <v>M</v>
          </cell>
          <cell r="G11341" t="str">
            <v>Wake Forest</v>
          </cell>
          <cell r="H11341" t="str">
            <v>NC</v>
          </cell>
        </row>
        <row r="11342">
          <cell r="A11342">
            <v>11325</v>
          </cell>
          <cell r="B11342" t="str">
            <v>Caroline</v>
          </cell>
          <cell r="C11342" t="str">
            <v>Savage</v>
          </cell>
          <cell r="D11342">
            <v>23</v>
          </cell>
          <cell r="E11342" t="str">
            <v>Females 20 to 24</v>
          </cell>
          <cell r="F11342" t="str">
            <v>F</v>
          </cell>
          <cell r="G11342" t="str">
            <v>Wake Forest</v>
          </cell>
          <cell r="H11342" t="str">
            <v>NC</v>
          </cell>
        </row>
        <row r="11343">
          <cell r="A11343">
            <v>11326</v>
          </cell>
          <cell r="B11343" t="str">
            <v>Evan</v>
          </cell>
          <cell r="C11343" t="str">
            <v>Savage</v>
          </cell>
          <cell r="D11343">
            <v>23</v>
          </cell>
          <cell r="E11343" t="str">
            <v>Males 20 to 24</v>
          </cell>
          <cell r="F11343" t="str">
            <v>M</v>
          </cell>
          <cell r="G11343" t="str">
            <v>Youngsville</v>
          </cell>
          <cell r="H11343" t="str">
            <v>NC</v>
          </cell>
          <cell r="I11343" t="str">
            <v>evansavage22@gmail.com</v>
          </cell>
        </row>
        <row r="11344">
          <cell r="A11344">
            <v>11327</v>
          </cell>
          <cell r="B11344" t="str">
            <v>Graham</v>
          </cell>
          <cell r="C11344" t="str">
            <v>Savage</v>
          </cell>
          <cell r="D11344">
            <v>22</v>
          </cell>
          <cell r="E11344" t="str">
            <v>Males 20 to 24</v>
          </cell>
          <cell r="F11344" t="str">
            <v>M</v>
          </cell>
          <cell r="G11344" t="str">
            <v>Winston Salem</v>
          </cell>
          <cell r="H11344" t="str">
            <v>NC</v>
          </cell>
        </row>
        <row r="11345">
          <cell r="A11345">
            <v>11328</v>
          </cell>
          <cell r="B11345" t="str">
            <v>James</v>
          </cell>
          <cell r="C11345" t="str">
            <v>Savage</v>
          </cell>
          <cell r="D11345">
            <v>54</v>
          </cell>
          <cell r="E11345" t="str">
            <v>Males 50 to 54</v>
          </cell>
          <cell r="F11345" t="str">
            <v>M</v>
          </cell>
          <cell r="G11345" t="str">
            <v>Youngsville</v>
          </cell>
          <cell r="H11345" t="str">
            <v>NC</v>
          </cell>
          <cell r="I11345" t="str">
            <v>jamesrsavage2000@gmail.com</v>
          </cell>
        </row>
        <row r="11346">
          <cell r="A11346">
            <v>11329</v>
          </cell>
          <cell r="B11346" t="str">
            <v>Parker</v>
          </cell>
          <cell r="C11346" t="str">
            <v>Savage</v>
          </cell>
          <cell r="D11346">
            <v>26</v>
          </cell>
          <cell r="E11346" t="str">
            <v>Males 25 to 29</v>
          </cell>
          <cell r="F11346" t="str">
            <v>M</v>
          </cell>
          <cell r="G11346" t="str">
            <v>Durham</v>
          </cell>
          <cell r="H11346" t="str">
            <v>NC</v>
          </cell>
          <cell r="I11346" t="str">
            <v>annajeanettesavage@gmail.com</v>
          </cell>
        </row>
        <row r="11347">
          <cell r="A11347">
            <v>11330</v>
          </cell>
          <cell r="B11347" t="str">
            <v>Frank</v>
          </cell>
          <cell r="C11347" t="str">
            <v>Savarese</v>
          </cell>
          <cell r="D11347">
            <v>50</v>
          </cell>
          <cell r="E11347" t="str">
            <v>Males 50 to 54</v>
          </cell>
          <cell r="F11347" t="str">
            <v>M</v>
          </cell>
          <cell r="G11347" t="str">
            <v>Rolesville</v>
          </cell>
          <cell r="H11347" t="str">
            <v>NC</v>
          </cell>
          <cell r="I11347" t="str">
            <v>lee.s@nc.rr.com</v>
          </cell>
        </row>
        <row r="11348">
          <cell r="A11348">
            <v>11331</v>
          </cell>
          <cell r="B11348" t="str">
            <v>Lee</v>
          </cell>
          <cell r="C11348" t="str">
            <v>Savarese</v>
          </cell>
          <cell r="D11348">
            <v>49</v>
          </cell>
          <cell r="E11348" t="str">
            <v>Females 45 to 49</v>
          </cell>
          <cell r="F11348" t="str">
            <v>F</v>
          </cell>
          <cell r="G11348" t="str">
            <v>Rolesville</v>
          </cell>
          <cell r="H11348" t="str">
            <v>NC</v>
          </cell>
          <cell r="I11348" t="str">
            <v>lee.s@nc.rr.com</v>
          </cell>
        </row>
        <row r="11349">
          <cell r="A11349">
            <v>11332</v>
          </cell>
          <cell r="B11349" t="str">
            <v>Titus</v>
          </cell>
          <cell r="C11349" t="str">
            <v>Savoye</v>
          </cell>
          <cell r="D11349">
            <v>15</v>
          </cell>
          <cell r="E11349" t="str">
            <v>Males 19 &amp; Under</v>
          </cell>
          <cell r="F11349" t="str">
            <v>M</v>
          </cell>
          <cell r="G11349" t="str">
            <v>Raleigh</v>
          </cell>
          <cell r="H11349" t="str">
            <v>NC</v>
          </cell>
          <cell r="I11349" t="str">
            <v>Savoye_family@yahoo.com</v>
          </cell>
        </row>
        <row r="11350">
          <cell r="A11350">
            <v>11333</v>
          </cell>
          <cell r="B11350" t="str">
            <v>Alexandra</v>
          </cell>
          <cell r="C11350" t="str">
            <v>Sawyer</v>
          </cell>
          <cell r="D11350">
            <v>50</v>
          </cell>
          <cell r="E11350" t="str">
            <v>Females 50 to 54</v>
          </cell>
          <cell r="F11350" t="str">
            <v>F</v>
          </cell>
          <cell r="G11350" t="str">
            <v>Youngsville</v>
          </cell>
          <cell r="H11350" t="str">
            <v>NC</v>
          </cell>
          <cell r="I11350" t="str">
            <v>sawyeralexandra@gmail.com</v>
          </cell>
        </row>
        <row r="11351">
          <cell r="A11351">
            <v>11334</v>
          </cell>
          <cell r="B11351" t="str">
            <v>Carson</v>
          </cell>
          <cell r="C11351" t="str">
            <v>Sawyer</v>
          </cell>
          <cell r="D11351">
            <v>6</v>
          </cell>
          <cell r="E11351" t="str">
            <v>Males 19 &amp; Under</v>
          </cell>
          <cell r="F11351" t="str">
            <v>M</v>
          </cell>
          <cell r="G11351" t="str">
            <v>Wake Forest</v>
          </cell>
          <cell r="H11351" t="str">
            <v>NC</v>
          </cell>
        </row>
        <row r="11352">
          <cell r="A11352">
            <v>11335</v>
          </cell>
          <cell r="B11352" t="str">
            <v>Gabe</v>
          </cell>
          <cell r="C11352" t="str">
            <v>Sawyer</v>
          </cell>
          <cell r="D11352">
            <v>19</v>
          </cell>
          <cell r="E11352" t="str">
            <v>Males 19 &amp; Under</v>
          </cell>
          <cell r="F11352" t="str">
            <v>M</v>
          </cell>
          <cell r="G11352" t="str">
            <v>Youngsville</v>
          </cell>
          <cell r="H11352" t="str">
            <v>NC</v>
          </cell>
          <cell r="I11352" t="str">
            <v>gabesawyernc@gmail.com</v>
          </cell>
        </row>
        <row r="11353">
          <cell r="A11353">
            <v>11336</v>
          </cell>
          <cell r="B11353" t="str">
            <v>Madison</v>
          </cell>
          <cell r="C11353" t="str">
            <v>Sawyer</v>
          </cell>
          <cell r="D11353">
            <v>6</v>
          </cell>
          <cell r="E11353" t="str">
            <v>Females 19 &amp; Under</v>
          </cell>
          <cell r="F11353" t="str">
            <v>F</v>
          </cell>
          <cell r="G11353" t="str">
            <v>Wake Foredst</v>
          </cell>
          <cell r="H11353" t="str">
            <v>NC</v>
          </cell>
        </row>
        <row r="11354">
          <cell r="A11354">
            <v>11337</v>
          </cell>
          <cell r="B11354" t="str">
            <v>Heidi</v>
          </cell>
          <cell r="C11354" t="str">
            <v>Schecodnic</v>
          </cell>
          <cell r="D11354">
            <v>53</v>
          </cell>
          <cell r="E11354" t="str">
            <v>Females 50 to 54</v>
          </cell>
          <cell r="F11354" t="str">
            <v>F</v>
          </cell>
          <cell r="G11354" t="str">
            <v>Wake Forest</v>
          </cell>
          <cell r="H11354" t="str">
            <v>NC</v>
          </cell>
          <cell r="I11354" t="str">
            <v>hschecodnic21@gmail.com</v>
          </cell>
        </row>
        <row r="11355">
          <cell r="A11355">
            <v>11338</v>
          </cell>
          <cell r="B11355" t="str">
            <v>Chris</v>
          </cell>
          <cell r="C11355" t="str">
            <v>Scheibler</v>
          </cell>
          <cell r="D11355">
            <v>50</v>
          </cell>
          <cell r="E11355" t="str">
            <v>Males 50 to 54</v>
          </cell>
          <cell r="F11355" t="str">
            <v>M</v>
          </cell>
          <cell r="G11355" t="str">
            <v>Wake Forest</v>
          </cell>
          <cell r="H11355" t="str">
            <v>NC</v>
          </cell>
          <cell r="I11355" t="str">
            <v>cs21234@gmail.com</v>
          </cell>
        </row>
        <row r="11356">
          <cell r="A11356">
            <v>11339</v>
          </cell>
          <cell r="B11356" t="str">
            <v>Jack</v>
          </cell>
          <cell r="C11356" t="str">
            <v>Scheibler</v>
          </cell>
          <cell r="D11356">
            <v>9</v>
          </cell>
          <cell r="E11356" t="str">
            <v>Males 19 &amp; Under</v>
          </cell>
          <cell r="F11356" t="str">
            <v>M</v>
          </cell>
          <cell r="G11356" t="str">
            <v>Wake Forest</v>
          </cell>
          <cell r="H11356" t="str">
            <v>NC</v>
          </cell>
          <cell r="I11356" t="str">
            <v>cs21234@gmail.com</v>
          </cell>
        </row>
        <row r="11357">
          <cell r="A11357">
            <v>11340</v>
          </cell>
          <cell r="B11357" t="str">
            <v>Nora</v>
          </cell>
          <cell r="C11357" t="str">
            <v>Schell</v>
          </cell>
          <cell r="D11357">
            <v>18</v>
          </cell>
          <cell r="E11357" t="str">
            <v>Females 19 &amp; Under</v>
          </cell>
          <cell r="F11357" t="str">
            <v>F</v>
          </cell>
          <cell r="G11357" t="str">
            <v>Raleigh</v>
          </cell>
          <cell r="H11357" t="str">
            <v>NC</v>
          </cell>
        </row>
        <row r="11358">
          <cell r="A11358">
            <v>11341</v>
          </cell>
          <cell r="B11358" t="str">
            <v>Margaret</v>
          </cell>
          <cell r="C11358" t="str">
            <v>Scherschligt</v>
          </cell>
          <cell r="D11358">
            <v>66</v>
          </cell>
          <cell r="E11358" t="str">
            <v>Females 65 to 69</v>
          </cell>
          <cell r="F11358" t="str">
            <v>F</v>
          </cell>
          <cell r="G11358" t="str">
            <v>Topeka</v>
          </cell>
          <cell r="H11358" t="str">
            <v>KS</v>
          </cell>
          <cell r="I11358" t="str">
            <v>stacykleinberg@gmail.com</v>
          </cell>
        </row>
        <row r="11359">
          <cell r="A11359">
            <v>11342</v>
          </cell>
          <cell r="B11359" t="str">
            <v>Charlotte</v>
          </cell>
          <cell r="C11359" t="str">
            <v>Schmidt</v>
          </cell>
          <cell r="D11359">
            <v>43</v>
          </cell>
          <cell r="E11359" t="str">
            <v>Females 40 to 44</v>
          </cell>
          <cell r="F11359" t="str">
            <v>F</v>
          </cell>
          <cell r="G11359" t="str">
            <v>Franklinton</v>
          </cell>
          <cell r="H11359" t="str">
            <v>NC</v>
          </cell>
          <cell r="I11359" t="str">
            <v>charlotteschmidt02@gmail.com</v>
          </cell>
        </row>
        <row r="11360">
          <cell r="A11360">
            <v>11343</v>
          </cell>
          <cell r="B11360" t="str">
            <v>Dan</v>
          </cell>
          <cell r="C11360" t="str">
            <v>Schmidt</v>
          </cell>
          <cell r="D11360">
            <v>45</v>
          </cell>
          <cell r="E11360" t="str">
            <v>Males 45 to 49</v>
          </cell>
          <cell r="F11360" t="str">
            <v>M</v>
          </cell>
          <cell r="G11360" t="str">
            <v>Franklinton</v>
          </cell>
          <cell r="H11360" t="str">
            <v>NC</v>
          </cell>
          <cell r="I11360" t="str">
            <v>dschmidt78@gmail.com</v>
          </cell>
        </row>
        <row r="11361">
          <cell r="A11361">
            <v>11344</v>
          </cell>
          <cell r="B11361" t="str">
            <v>Justin</v>
          </cell>
          <cell r="C11361" t="str">
            <v>Schmitt</v>
          </cell>
          <cell r="D11361">
            <v>24</v>
          </cell>
          <cell r="E11361" t="str">
            <v>Males 20 to 24</v>
          </cell>
          <cell r="F11361" t="str">
            <v>M</v>
          </cell>
          <cell r="G11361" t="str">
            <v>Raleigh</v>
          </cell>
          <cell r="H11361" t="str">
            <v>NC</v>
          </cell>
          <cell r="I11361" t="str">
            <v>peter@pkschmitt.com</v>
          </cell>
        </row>
        <row r="11362">
          <cell r="A11362">
            <v>11345</v>
          </cell>
          <cell r="B11362" t="str">
            <v>Peter</v>
          </cell>
          <cell r="C11362" t="str">
            <v>Schmitt</v>
          </cell>
          <cell r="D11362">
            <v>63</v>
          </cell>
          <cell r="E11362" t="str">
            <v>Males 60 to 64</v>
          </cell>
          <cell r="F11362" t="str">
            <v>M</v>
          </cell>
          <cell r="G11362" t="str">
            <v>Raleigh</v>
          </cell>
          <cell r="H11362" t="str">
            <v>NC</v>
          </cell>
          <cell r="I11362" t="str">
            <v>peter@pkschmitt.com</v>
          </cell>
        </row>
        <row r="11363">
          <cell r="A11363">
            <v>11346</v>
          </cell>
          <cell r="B11363" t="str">
            <v>Connor</v>
          </cell>
          <cell r="C11363" t="str">
            <v>Schneeberg</v>
          </cell>
          <cell r="D11363">
            <v>14</v>
          </cell>
          <cell r="E11363" t="str">
            <v>Males 19 &amp; Under</v>
          </cell>
          <cell r="F11363" t="str">
            <v>M</v>
          </cell>
          <cell r="G11363" t="str">
            <v>Wake Forest</v>
          </cell>
          <cell r="H11363" t="str">
            <v>NC</v>
          </cell>
          <cell r="I11363" t="str">
            <v>Larryschnee@me.com</v>
          </cell>
        </row>
        <row r="11364">
          <cell r="A11364">
            <v>11347</v>
          </cell>
          <cell r="B11364" t="str">
            <v>Denise</v>
          </cell>
          <cell r="C11364" t="str">
            <v>Schneeberg</v>
          </cell>
          <cell r="D11364">
            <v>49</v>
          </cell>
          <cell r="E11364" t="str">
            <v>Females 45 to 49</v>
          </cell>
          <cell r="F11364" t="str">
            <v>F</v>
          </cell>
          <cell r="G11364" t="str">
            <v>Wake Forest</v>
          </cell>
          <cell r="H11364" t="str">
            <v>NC</v>
          </cell>
          <cell r="I11364" t="str">
            <v>Deniseschnee@gmail.com</v>
          </cell>
        </row>
        <row r="11365">
          <cell r="A11365">
            <v>11348</v>
          </cell>
          <cell r="B11365" t="str">
            <v>Hayden</v>
          </cell>
          <cell r="C11365" t="str">
            <v>Schneeberg</v>
          </cell>
          <cell r="D11365">
            <v>17</v>
          </cell>
          <cell r="E11365" t="str">
            <v>Males 19 &amp; Under</v>
          </cell>
          <cell r="F11365" t="str">
            <v>M</v>
          </cell>
          <cell r="G11365" t="str">
            <v>Wake Forest</v>
          </cell>
          <cell r="H11365" t="str">
            <v>NC</v>
          </cell>
          <cell r="I11365" t="str">
            <v>Larryschnee@me.com</v>
          </cell>
        </row>
        <row r="11366">
          <cell r="A11366">
            <v>11349</v>
          </cell>
          <cell r="B11366" t="str">
            <v>Larry</v>
          </cell>
          <cell r="C11366" t="str">
            <v>Schneeberg</v>
          </cell>
          <cell r="D11366">
            <v>49</v>
          </cell>
          <cell r="E11366" t="str">
            <v>Males 45 to 49</v>
          </cell>
          <cell r="F11366" t="str">
            <v>M</v>
          </cell>
          <cell r="G11366" t="str">
            <v>Wake Forest</v>
          </cell>
          <cell r="H11366" t="str">
            <v>NC</v>
          </cell>
          <cell r="I11366" t="str">
            <v>Larryschnee@me.com</v>
          </cell>
        </row>
        <row r="11367">
          <cell r="A11367">
            <v>11350</v>
          </cell>
          <cell r="B11367" t="str">
            <v>Logan</v>
          </cell>
          <cell r="C11367" t="str">
            <v>Schneeberg</v>
          </cell>
          <cell r="D11367">
            <v>14</v>
          </cell>
          <cell r="E11367" t="str">
            <v>Males 19 &amp; Under</v>
          </cell>
          <cell r="F11367" t="str">
            <v>M</v>
          </cell>
          <cell r="G11367" t="str">
            <v>Wake Forest</v>
          </cell>
          <cell r="H11367" t="str">
            <v>NC</v>
          </cell>
          <cell r="I11367" t="str">
            <v>Larryschnee@me.com</v>
          </cell>
        </row>
        <row r="11368">
          <cell r="A11368">
            <v>11351</v>
          </cell>
          <cell r="B11368" t="str">
            <v>Gabriel</v>
          </cell>
          <cell r="C11368" t="str">
            <v>Schreck</v>
          </cell>
          <cell r="D11368">
            <v>10</v>
          </cell>
          <cell r="E11368" t="str">
            <v>Males 19 &amp; Under</v>
          </cell>
          <cell r="F11368" t="str">
            <v>M</v>
          </cell>
          <cell r="G11368" t="str">
            <v>Catonsville</v>
          </cell>
          <cell r="H11368" t="str">
            <v>MD</v>
          </cell>
          <cell r="I11368" t="str">
            <v>Tomaschreck@gmail.com</v>
          </cell>
        </row>
        <row r="11369">
          <cell r="A11369">
            <v>11352</v>
          </cell>
          <cell r="B11369" t="str">
            <v>Karisa</v>
          </cell>
          <cell r="C11369" t="str">
            <v>Schreck</v>
          </cell>
          <cell r="D11369">
            <v>38</v>
          </cell>
          <cell r="E11369" t="str">
            <v>Females 35 to 39</v>
          </cell>
          <cell r="F11369" t="str">
            <v>F</v>
          </cell>
          <cell r="G11369" t="str">
            <v>Catonsville</v>
          </cell>
          <cell r="H11369" t="str">
            <v>MD</v>
          </cell>
          <cell r="I11369" t="str">
            <v>Karisas@gmail.com</v>
          </cell>
        </row>
        <row r="11370">
          <cell r="A11370">
            <v>11353</v>
          </cell>
          <cell r="B11370" t="str">
            <v>Thomas</v>
          </cell>
          <cell r="C11370" t="str">
            <v>Schreck</v>
          </cell>
          <cell r="D11370">
            <v>42</v>
          </cell>
          <cell r="E11370" t="str">
            <v>Males 40 to 44</v>
          </cell>
          <cell r="F11370" t="str">
            <v>M</v>
          </cell>
          <cell r="G11370" t="str">
            <v>Catonsville</v>
          </cell>
          <cell r="H11370" t="str">
            <v>MD</v>
          </cell>
          <cell r="I11370" t="str">
            <v>Tomaschreck@gmail.com</v>
          </cell>
        </row>
        <row r="11371">
          <cell r="A11371">
            <v>11354</v>
          </cell>
          <cell r="B11371" t="str">
            <v>John</v>
          </cell>
          <cell r="C11371" t="str">
            <v>Schulz</v>
          </cell>
          <cell r="D11371">
            <v>58</v>
          </cell>
          <cell r="E11371" t="str">
            <v>Males 55 to 59</v>
          </cell>
          <cell r="F11371" t="str">
            <v>M</v>
          </cell>
          <cell r="G11371" t="str">
            <v>Wake Forest</v>
          </cell>
          <cell r="H11371" t="str">
            <v>NC</v>
          </cell>
          <cell r="I11371" t="str">
            <v>schulzie111@gmail.com</v>
          </cell>
        </row>
        <row r="11372">
          <cell r="A11372">
            <v>11355</v>
          </cell>
          <cell r="B11372" t="str">
            <v>Joshua</v>
          </cell>
          <cell r="C11372" t="str">
            <v>Schulz</v>
          </cell>
          <cell r="D11372">
            <v>15</v>
          </cell>
          <cell r="E11372" t="str">
            <v>Males 19 &amp; Under</v>
          </cell>
          <cell r="F11372" t="str">
            <v>M</v>
          </cell>
          <cell r="G11372" t="str">
            <v>Wake Forest</v>
          </cell>
          <cell r="H11372" t="str">
            <v>NC</v>
          </cell>
          <cell r="I11372" t="str">
            <v>clemsonjoshuag@gmail.com</v>
          </cell>
        </row>
        <row r="11373">
          <cell r="A11373">
            <v>11356</v>
          </cell>
          <cell r="B11373" t="str">
            <v>Kennie</v>
          </cell>
          <cell r="C11373" t="str">
            <v>Schwier</v>
          </cell>
          <cell r="D11373">
            <v>52</v>
          </cell>
          <cell r="E11373" t="str">
            <v>Females 50 to 54</v>
          </cell>
          <cell r="F11373" t="str">
            <v>F</v>
          </cell>
          <cell r="G11373" t="str">
            <v>Wake Forest</v>
          </cell>
          <cell r="H11373" t="str">
            <v>NC</v>
          </cell>
          <cell r="I11373" t="str">
            <v>Kennieschwier@hotmail.com</v>
          </cell>
        </row>
        <row r="11374">
          <cell r="A11374">
            <v>11357</v>
          </cell>
          <cell r="B11374" t="str">
            <v>Brady</v>
          </cell>
          <cell r="C11374" t="str">
            <v>Scott</v>
          </cell>
          <cell r="D11374">
            <v>15</v>
          </cell>
          <cell r="E11374" t="str">
            <v>Males 19 &amp; Under</v>
          </cell>
          <cell r="F11374" t="str">
            <v>M</v>
          </cell>
          <cell r="G11374" t="str">
            <v>Raleigh</v>
          </cell>
          <cell r="H11374" t="str">
            <v>NC</v>
          </cell>
          <cell r="I11374" t="str">
            <v>dscottey@gmail.com</v>
          </cell>
        </row>
        <row r="11375">
          <cell r="A11375">
            <v>11358</v>
          </cell>
          <cell r="B11375" t="str">
            <v>Chloe</v>
          </cell>
          <cell r="C11375" t="str">
            <v>Scott</v>
          </cell>
          <cell r="D11375">
            <v>15</v>
          </cell>
          <cell r="E11375" t="str">
            <v>Females 19 &amp; Under</v>
          </cell>
          <cell r="F11375" t="str">
            <v>F</v>
          </cell>
          <cell r="G11375" t="str">
            <v>Youngsville</v>
          </cell>
          <cell r="H11375" t="str">
            <v>NC</v>
          </cell>
          <cell r="I11375" t="str">
            <v>eapaulson@gmail.com</v>
          </cell>
        </row>
        <row r="11376">
          <cell r="A11376">
            <v>11359</v>
          </cell>
          <cell r="B11376" t="str">
            <v>David</v>
          </cell>
          <cell r="C11376" t="str">
            <v>Scott</v>
          </cell>
          <cell r="D11376">
            <v>49</v>
          </cell>
          <cell r="E11376" t="str">
            <v>Males 45 to 49</v>
          </cell>
          <cell r="F11376" t="str">
            <v>M</v>
          </cell>
          <cell r="G11376" t="str">
            <v>Raleigh</v>
          </cell>
          <cell r="H11376" t="str">
            <v>NC</v>
          </cell>
          <cell r="I11376" t="str">
            <v>dscottey@gmail.com</v>
          </cell>
        </row>
        <row r="11377">
          <cell r="A11377">
            <v>11360</v>
          </cell>
          <cell r="B11377" t="str">
            <v>Jennifer</v>
          </cell>
          <cell r="C11377" t="str">
            <v>Scott</v>
          </cell>
          <cell r="D11377">
            <v>49</v>
          </cell>
          <cell r="E11377" t="str">
            <v>Females 45 to 49</v>
          </cell>
          <cell r="F11377" t="str">
            <v>F</v>
          </cell>
          <cell r="G11377" t="str">
            <v>Raleigh</v>
          </cell>
          <cell r="H11377" t="str">
            <v>NC</v>
          </cell>
          <cell r="I11377" t="str">
            <v>dscottey@gmail.com</v>
          </cell>
        </row>
        <row r="11378">
          <cell r="A11378">
            <v>11361</v>
          </cell>
          <cell r="B11378" t="str">
            <v>Jonathan</v>
          </cell>
          <cell r="C11378" t="str">
            <v>Segal</v>
          </cell>
          <cell r="D11378">
            <v>23</v>
          </cell>
          <cell r="E11378" t="str">
            <v>Males 20 to 24</v>
          </cell>
          <cell r="F11378" t="str">
            <v>M</v>
          </cell>
          <cell r="G11378" t="str">
            <v>Wake Forest</v>
          </cell>
          <cell r="H11378" t="str">
            <v>NC</v>
          </cell>
          <cell r="I11378" t="str">
            <v>jii5005@jeremiahsice.com</v>
          </cell>
        </row>
        <row r="11379">
          <cell r="A11379">
            <v>11362</v>
          </cell>
          <cell r="B11379" t="str">
            <v>Rebecca</v>
          </cell>
          <cell r="C11379" t="str">
            <v>Segal</v>
          </cell>
          <cell r="D11379">
            <v>21</v>
          </cell>
          <cell r="E11379" t="str">
            <v>Females 20 to 24</v>
          </cell>
          <cell r="F11379" t="str">
            <v>F</v>
          </cell>
          <cell r="G11379" t="str">
            <v>Raleigh</v>
          </cell>
          <cell r="H11379" t="str">
            <v>NC</v>
          </cell>
          <cell r="I11379" t="str">
            <v>absegal@yahoo.com</v>
          </cell>
        </row>
        <row r="11380">
          <cell r="A11380">
            <v>11363</v>
          </cell>
          <cell r="B11380" t="str">
            <v>Bethany</v>
          </cell>
          <cell r="C11380" t="str">
            <v>Sensenig</v>
          </cell>
          <cell r="D11380">
            <v>48</v>
          </cell>
          <cell r="E11380" t="str">
            <v>Females 45 to 49</v>
          </cell>
          <cell r="F11380" t="str">
            <v>F</v>
          </cell>
          <cell r="G11380" t="str">
            <v>Wake Forest</v>
          </cell>
          <cell r="H11380" t="str">
            <v>NC</v>
          </cell>
          <cell r="I11380" t="str">
            <v>bethanys34@gmail.com</v>
          </cell>
        </row>
        <row r="11381">
          <cell r="A11381">
            <v>11364</v>
          </cell>
          <cell r="B11381" t="str">
            <v>David</v>
          </cell>
          <cell r="C11381" t="str">
            <v>Seward</v>
          </cell>
          <cell r="D11381">
            <v>29</v>
          </cell>
          <cell r="E11381" t="str">
            <v>Males 25 to 29</v>
          </cell>
          <cell r="F11381" t="str">
            <v>M</v>
          </cell>
          <cell r="G11381" t="str">
            <v>Wake Forest</v>
          </cell>
          <cell r="H11381" t="str">
            <v>NC</v>
          </cell>
          <cell r="I11381" t="str">
            <v>dseward314@gmail.com</v>
          </cell>
        </row>
        <row r="11382">
          <cell r="A11382">
            <v>11365</v>
          </cell>
          <cell r="B11382" t="str">
            <v>Keith</v>
          </cell>
          <cell r="C11382" t="str">
            <v>Shackleford</v>
          </cell>
          <cell r="D11382">
            <v>53</v>
          </cell>
          <cell r="E11382" t="str">
            <v>Males 50 to 54</v>
          </cell>
          <cell r="F11382" t="str">
            <v>M</v>
          </cell>
          <cell r="G11382" t="str">
            <v>Wake Forest</v>
          </cell>
          <cell r="H11382" t="str">
            <v>NC</v>
          </cell>
          <cell r="I11382" t="str">
            <v>shackrk@gmail.com</v>
          </cell>
        </row>
        <row r="11383">
          <cell r="A11383">
            <v>11366</v>
          </cell>
          <cell r="B11383" t="str">
            <v>Lila</v>
          </cell>
          <cell r="C11383" t="str">
            <v>Sharp</v>
          </cell>
          <cell r="D11383">
            <v>14</v>
          </cell>
          <cell r="E11383" t="str">
            <v>Females 19 &amp; Under</v>
          </cell>
          <cell r="F11383" t="str">
            <v>F</v>
          </cell>
          <cell r="G11383" t="str">
            <v>Wake Forest</v>
          </cell>
          <cell r="H11383" t="str">
            <v>NC</v>
          </cell>
          <cell r="I11383" t="str">
            <v>lfsharp@students.WCPSS.net</v>
          </cell>
        </row>
        <row r="11384">
          <cell r="A11384">
            <v>11367</v>
          </cell>
          <cell r="B11384" t="str">
            <v>Brayden</v>
          </cell>
          <cell r="C11384" t="str">
            <v>Sharpe</v>
          </cell>
          <cell r="D11384">
            <v>8</v>
          </cell>
          <cell r="E11384" t="str">
            <v>Males 19 &amp; Under</v>
          </cell>
          <cell r="F11384" t="str">
            <v>M</v>
          </cell>
          <cell r="G11384" t="str">
            <v>Wake Forest</v>
          </cell>
          <cell r="H11384" t="str">
            <v>NC</v>
          </cell>
          <cell r="I11384" t="str">
            <v>tim@christourhopechurch.com</v>
          </cell>
        </row>
        <row r="11385">
          <cell r="A11385">
            <v>11368</v>
          </cell>
          <cell r="B11385" t="str">
            <v>Charlotte</v>
          </cell>
          <cell r="C11385" t="str">
            <v>Sharpe</v>
          </cell>
          <cell r="D11385">
            <v>6</v>
          </cell>
          <cell r="E11385" t="str">
            <v>Females 19 &amp; Under</v>
          </cell>
          <cell r="F11385" t="str">
            <v>F</v>
          </cell>
          <cell r="G11385" t="str">
            <v>Wake Forest</v>
          </cell>
          <cell r="H11385" t="str">
            <v>NC</v>
          </cell>
          <cell r="I11385" t="str">
            <v>tim@christourhopechurch.com</v>
          </cell>
        </row>
        <row r="11386">
          <cell r="A11386">
            <v>11369</v>
          </cell>
          <cell r="B11386" t="str">
            <v>Christine</v>
          </cell>
          <cell r="C11386" t="str">
            <v>Sharpe</v>
          </cell>
          <cell r="D11386">
            <v>41</v>
          </cell>
          <cell r="E11386" t="str">
            <v>Females 40 to 44</v>
          </cell>
          <cell r="F11386" t="str">
            <v>F</v>
          </cell>
          <cell r="G11386" t="str">
            <v>Wake Forest</v>
          </cell>
          <cell r="H11386" t="str">
            <v>NC</v>
          </cell>
          <cell r="I11386" t="str">
            <v>tim@christourhopechurch.com</v>
          </cell>
        </row>
        <row r="11387">
          <cell r="A11387">
            <v>11370</v>
          </cell>
          <cell r="B11387" t="str">
            <v>Timothy</v>
          </cell>
          <cell r="C11387" t="str">
            <v>Sharpe</v>
          </cell>
          <cell r="D11387">
            <v>42</v>
          </cell>
          <cell r="E11387" t="str">
            <v>Males 40 to 44</v>
          </cell>
          <cell r="F11387" t="str">
            <v>M</v>
          </cell>
          <cell r="G11387" t="str">
            <v>Wake Forest</v>
          </cell>
          <cell r="H11387" t="str">
            <v>NC</v>
          </cell>
          <cell r="I11387" t="str">
            <v>tim@christourhopechurch.com</v>
          </cell>
        </row>
        <row r="11388">
          <cell r="A11388">
            <v>11371</v>
          </cell>
          <cell r="B11388" t="str">
            <v>Harper</v>
          </cell>
          <cell r="C11388" t="str">
            <v>Shaw</v>
          </cell>
          <cell r="D11388">
            <v>12</v>
          </cell>
          <cell r="E11388" t="str">
            <v>Females 19 &amp; Under</v>
          </cell>
          <cell r="F11388" t="str">
            <v>F</v>
          </cell>
          <cell r="G11388" t="str">
            <v>Raleigh</v>
          </cell>
          <cell r="H11388" t="str">
            <v>NC</v>
          </cell>
          <cell r="I11388" t="str">
            <v>Mrose0512@gmail.com</v>
          </cell>
        </row>
        <row r="11389">
          <cell r="A11389">
            <v>11372</v>
          </cell>
          <cell r="B11389" t="str">
            <v>Karen</v>
          </cell>
          <cell r="C11389" t="str">
            <v>Sheehan</v>
          </cell>
          <cell r="D11389">
            <v>57</v>
          </cell>
          <cell r="E11389" t="str">
            <v>Females 55 to 59</v>
          </cell>
          <cell r="F11389" t="str">
            <v>F</v>
          </cell>
          <cell r="G11389" t="str">
            <v>Raleigh</v>
          </cell>
          <cell r="H11389" t="str">
            <v>NC</v>
          </cell>
          <cell r="I11389" t="str">
            <v>Karensheehan@mac.com</v>
          </cell>
        </row>
        <row r="11390">
          <cell r="A11390">
            <v>11373</v>
          </cell>
          <cell r="B11390" t="str">
            <v>Kevin</v>
          </cell>
          <cell r="C11390" t="str">
            <v>Sheehan</v>
          </cell>
          <cell r="D11390">
            <v>58</v>
          </cell>
          <cell r="E11390" t="str">
            <v>Males 55 to 59</v>
          </cell>
          <cell r="F11390" t="str">
            <v>M</v>
          </cell>
          <cell r="G11390" t="str">
            <v>Raleigh</v>
          </cell>
          <cell r="H11390" t="str">
            <v>NC</v>
          </cell>
          <cell r="I11390" t="str">
            <v>Kevin.j.sheehan@gmail.com</v>
          </cell>
        </row>
        <row r="11391">
          <cell r="A11391">
            <v>11374</v>
          </cell>
          <cell r="B11391" t="str">
            <v>Keisha</v>
          </cell>
          <cell r="C11391" t="str">
            <v>Shell</v>
          </cell>
          <cell r="D11391">
            <v>48</v>
          </cell>
          <cell r="E11391" t="str">
            <v>Females 45 to 49</v>
          </cell>
          <cell r="F11391" t="str">
            <v>F</v>
          </cell>
          <cell r="G11391" t="str">
            <v>Raleigh</v>
          </cell>
          <cell r="H11391" t="str">
            <v>NC</v>
          </cell>
          <cell r="I11391" t="str">
            <v>keishashell@hotmail.com</v>
          </cell>
        </row>
        <row r="11392">
          <cell r="A11392">
            <v>11375</v>
          </cell>
          <cell r="B11392" t="str">
            <v>Steve</v>
          </cell>
          <cell r="C11392" t="str">
            <v>Shillingsburg</v>
          </cell>
          <cell r="D11392">
            <v>48</v>
          </cell>
          <cell r="E11392" t="str">
            <v>Males 45 to 49</v>
          </cell>
          <cell r="F11392" t="str">
            <v>M</v>
          </cell>
          <cell r="G11392" t="str">
            <v>Wake Forest</v>
          </cell>
          <cell r="H11392" t="str">
            <v>NC</v>
          </cell>
          <cell r="I11392" t="str">
            <v>steve.shillingsburg@gmail.com</v>
          </cell>
        </row>
        <row r="11393">
          <cell r="A11393">
            <v>11376</v>
          </cell>
          <cell r="B11393" t="str">
            <v>Tricia</v>
          </cell>
          <cell r="C11393" t="str">
            <v>Shipley</v>
          </cell>
          <cell r="D11393">
            <v>61</v>
          </cell>
          <cell r="E11393" t="str">
            <v>Females 60 to 64</v>
          </cell>
          <cell r="F11393" t="str">
            <v>F</v>
          </cell>
          <cell r="G11393" t="str">
            <v>Youngsville</v>
          </cell>
          <cell r="H11393" t="str">
            <v>NC</v>
          </cell>
          <cell r="I11393" t="str">
            <v>tlovesrunning@att.net</v>
          </cell>
        </row>
        <row r="11394">
          <cell r="A11394">
            <v>11377</v>
          </cell>
          <cell r="B11394" t="str">
            <v>Gabe</v>
          </cell>
          <cell r="C11394" t="str">
            <v>Shirley</v>
          </cell>
          <cell r="D11394">
            <v>17</v>
          </cell>
          <cell r="E11394" t="str">
            <v>Males 19 &amp; Under</v>
          </cell>
          <cell r="F11394" t="str">
            <v>M</v>
          </cell>
          <cell r="G11394" t="str">
            <v>Irmo</v>
          </cell>
          <cell r="H11394" t="str">
            <v>SC</v>
          </cell>
          <cell r="I11394" t="str">
            <v>gamecockfanbrk@yahoo.com</v>
          </cell>
        </row>
        <row r="11395">
          <cell r="A11395">
            <v>11378</v>
          </cell>
          <cell r="B11395" t="str">
            <v>Jason</v>
          </cell>
          <cell r="C11395" t="str">
            <v>Siler</v>
          </cell>
          <cell r="D11395">
            <v>41</v>
          </cell>
          <cell r="E11395" t="str">
            <v>Males 40 to 44</v>
          </cell>
          <cell r="F11395" t="str">
            <v>M</v>
          </cell>
          <cell r="G11395" t="str">
            <v>Harrisburg</v>
          </cell>
          <cell r="H11395" t="str">
            <v>NC</v>
          </cell>
          <cell r="I11395" t="str">
            <v>tsiler32@gmail.com</v>
          </cell>
        </row>
        <row r="11396">
          <cell r="A11396">
            <v>11379</v>
          </cell>
          <cell r="B11396" t="str">
            <v>Jill</v>
          </cell>
          <cell r="C11396" t="str">
            <v>Siler</v>
          </cell>
          <cell r="D11396">
            <v>35</v>
          </cell>
          <cell r="E11396" t="str">
            <v>Females 35 to 39</v>
          </cell>
          <cell r="F11396" t="str">
            <v>F</v>
          </cell>
          <cell r="G11396" t="str">
            <v>Harrisburg</v>
          </cell>
          <cell r="H11396" t="str">
            <v>NC</v>
          </cell>
          <cell r="I11396" t="str">
            <v>jillsiler8@gmail.com</v>
          </cell>
        </row>
        <row r="11397">
          <cell r="A11397">
            <v>11380</v>
          </cell>
          <cell r="B11397" t="str">
            <v>Hermes</v>
          </cell>
          <cell r="C11397" t="str">
            <v>Silva</v>
          </cell>
          <cell r="D11397">
            <v>33</v>
          </cell>
          <cell r="E11397" t="str">
            <v>Males 30 to 34</v>
          </cell>
          <cell r="F11397" t="str">
            <v>M</v>
          </cell>
          <cell r="G11397" t="str">
            <v>Knightdale</v>
          </cell>
          <cell r="H11397" t="str">
            <v>NC</v>
          </cell>
          <cell r="I11397" t="str">
            <v>hyskyfall@gmail.com</v>
          </cell>
        </row>
        <row r="11398">
          <cell r="A11398">
            <v>11381</v>
          </cell>
          <cell r="B11398" t="str">
            <v>Ignatius</v>
          </cell>
          <cell r="C11398" t="str">
            <v>Silva</v>
          </cell>
          <cell r="D11398">
            <v>7</v>
          </cell>
          <cell r="E11398" t="str">
            <v>Males 19 &amp; Under</v>
          </cell>
          <cell r="F11398" t="str">
            <v>M</v>
          </cell>
          <cell r="G11398" t="str">
            <v>Knightdale</v>
          </cell>
          <cell r="H11398" t="str">
            <v>NC</v>
          </cell>
          <cell r="I11398" t="str">
            <v>hyskyfall@gmail.com</v>
          </cell>
        </row>
        <row r="11399">
          <cell r="A11399">
            <v>11382</v>
          </cell>
          <cell r="B11399" t="str">
            <v>Lauren</v>
          </cell>
          <cell r="C11399" t="str">
            <v>Silva</v>
          </cell>
          <cell r="D11399">
            <v>32</v>
          </cell>
          <cell r="E11399" t="str">
            <v>Females 30 to 34</v>
          </cell>
          <cell r="F11399" t="str">
            <v>F</v>
          </cell>
          <cell r="G11399" t="str">
            <v>Knightdale</v>
          </cell>
          <cell r="H11399" t="str">
            <v>NC</v>
          </cell>
          <cell r="I11399" t="str">
            <v>hyskyfall@gmail.com</v>
          </cell>
        </row>
        <row r="11400">
          <cell r="A11400">
            <v>11383</v>
          </cell>
          <cell r="B11400" t="str">
            <v>Santiago</v>
          </cell>
          <cell r="C11400" t="str">
            <v>Silva</v>
          </cell>
          <cell r="D11400">
            <v>9</v>
          </cell>
          <cell r="E11400" t="str">
            <v>Males 19 &amp; Under</v>
          </cell>
          <cell r="F11400" t="str">
            <v>M</v>
          </cell>
          <cell r="G11400" t="str">
            <v>Knightdale</v>
          </cell>
          <cell r="H11400" t="str">
            <v>NC</v>
          </cell>
          <cell r="I11400" t="str">
            <v>hyskyfall@gmail.com</v>
          </cell>
        </row>
        <row r="11401">
          <cell r="A11401">
            <v>11384</v>
          </cell>
          <cell r="B11401" t="str">
            <v>Hector</v>
          </cell>
          <cell r="C11401" t="str">
            <v>Silva Sanchez</v>
          </cell>
          <cell r="D11401">
            <v>20</v>
          </cell>
          <cell r="E11401" t="str">
            <v>Males 20 to 24</v>
          </cell>
          <cell r="F11401" t="str">
            <v>M</v>
          </cell>
          <cell r="G11401" t="str">
            <v>Wake Forest</v>
          </cell>
          <cell r="H11401" t="str">
            <v>NC</v>
          </cell>
          <cell r="I11401" t="str">
            <v>gobblersrun@hotmail.com</v>
          </cell>
        </row>
        <row r="11402">
          <cell r="A11402">
            <v>11385</v>
          </cell>
          <cell r="B11402" t="str">
            <v>Adam</v>
          </cell>
          <cell r="C11402" t="str">
            <v>Silverstein</v>
          </cell>
          <cell r="D11402">
            <v>47</v>
          </cell>
          <cell r="E11402" t="str">
            <v>Males 45 to 49</v>
          </cell>
          <cell r="F11402" t="str">
            <v>M</v>
          </cell>
          <cell r="G11402" t="str">
            <v>Chapel Hill</v>
          </cell>
          <cell r="H11402" t="str">
            <v>NC</v>
          </cell>
          <cell r="I11402" t="str">
            <v>motosabre@yahoo.com</v>
          </cell>
        </row>
        <row r="11403">
          <cell r="A11403">
            <v>11386</v>
          </cell>
          <cell r="B11403" t="str">
            <v>Carol</v>
          </cell>
          <cell r="C11403" t="str">
            <v>Simon</v>
          </cell>
          <cell r="D11403">
            <v>60</v>
          </cell>
          <cell r="E11403" t="str">
            <v>Females 60 to 64</v>
          </cell>
          <cell r="F11403" t="str">
            <v>F</v>
          </cell>
          <cell r="G11403" t="str">
            <v>Ashland</v>
          </cell>
          <cell r="H11403" t="str">
            <v>MA</v>
          </cell>
          <cell r="I11403" t="str">
            <v>carolsimon1521@gmail.com</v>
          </cell>
        </row>
        <row r="11404">
          <cell r="A11404">
            <v>11387</v>
          </cell>
          <cell r="B11404" t="str">
            <v>Saylor</v>
          </cell>
          <cell r="C11404" t="str">
            <v>Simpson</v>
          </cell>
          <cell r="D11404">
            <v>21</v>
          </cell>
          <cell r="E11404" t="str">
            <v>Females 20 to 24</v>
          </cell>
          <cell r="F11404" t="str">
            <v>F</v>
          </cell>
          <cell r="G11404" t="str">
            <v>New Bern</v>
          </cell>
          <cell r="H11404" t="str">
            <v>NC</v>
          </cell>
          <cell r="I11404" t="str">
            <v>debilinwf@gmail.com</v>
          </cell>
        </row>
        <row r="11405">
          <cell r="A11405">
            <v>11388</v>
          </cell>
          <cell r="B11405" t="str">
            <v>Caitlin</v>
          </cell>
          <cell r="C11405" t="str">
            <v>Singleton</v>
          </cell>
          <cell r="D11405">
            <v>23</v>
          </cell>
          <cell r="E11405" t="str">
            <v>Females 20 to 24</v>
          </cell>
          <cell r="F11405" t="str">
            <v>F</v>
          </cell>
          <cell r="G11405" t="str">
            <v>Wake Forest</v>
          </cell>
          <cell r="H11405" t="str">
            <v>NC</v>
          </cell>
          <cell r="I11405" t="str">
            <v>caitlinbrynne.14@gmail.com</v>
          </cell>
        </row>
        <row r="11406">
          <cell r="A11406">
            <v>11389</v>
          </cell>
          <cell r="B11406" t="str">
            <v>Jeff</v>
          </cell>
          <cell r="C11406" t="str">
            <v>Singleton</v>
          </cell>
          <cell r="D11406">
            <v>53</v>
          </cell>
          <cell r="E11406" t="str">
            <v>Males 50 to 54</v>
          </cell>
          <cell r="F11406" t="str">
            <v>M</v>
          </cell>
          <cell r="G11406" t="str">
            <v>Wake Forest</v>
          </cell>
          <cell r="H11406" t="str">
            <v>NC</v>
          </cell>
          <cell r="I11406" t="str">
            <v>jrexterra@aol.com</v>
          </cell>
        </row>
        <row r="11407">
          <cell r="A11407">
            <v>11390</v>
          </cell>
          <cell r="B11407" t="str">
            <v>Teresa</v>
          </cell>
          <cell r="C11407" t="str">
            <v>Singleton</v>
          </cell>
          <cell r="D11407">
            <v>59</v>
          </cell>
          <cell r="E11407" t="str">
            <v>Females 55 to 59</v>
          </cell>
          <cell r="F11407" t="str">
            <v>F</v>
          </cell>
          <cell r="G11407" t="str">
            <v>Wake Forest</v>
          </cell>
          <cell r="H11407" t="str">
            <v>NC</v>
          </cell>
          <cell r="I11407" t="str">
            <v>jrexterra@aol.com</v>
          </cell>
        </row>
        <row r="11408">
          <cell r="A11408">
            <v>11391</v>
          </cell>
          <cell r="B11408" t="str">
            <v>Michele</v>
          </cell>
          <cell r="C11408" t="str">
            <v>Skipper</v>
          </cell>
          <cell r="D11408">
            <v>61</v>
          </cell>
          <cell r="E11408" t="str">
            <v>Females 60 to 64</v>
          </cell>
          <cell r="F11408" t="str">
            <v>F</v>
          </cell>
          <cell r="G11408" t="str">
            <v>Wake Forest</v>
          </cell>
          <cell r="H11408" t="str">
            <v>NC</v>
          </cell>
          <cell r="I11408" t="str">
            <v>Michelejskipper@gmail.com</v>
          </cell>
        </row>
        <row r="11409">
          <cell r="A11409">
            <v>11392</v>
          </cell>
          <cell r="B11409" t="str">
            <v>Todd</v>
          </cell>
          <cell r="C11409" t="str">
            <v>Skipper</v>
          </cell>
          <cell r="D11409">
            <v>54</v>
          </cell>
          <cell r="E11409" t="str">
            <v>Males 50 to 54</v>
          </cell>
          <cell r="F11409" t="str">
            <v>M</v>
          </cell>
          <cell r="G11409" t="str">
            <v>Wake Forest</v>
          </cell>
          <cell r="H11409" t="str">
            <v>NC</v>
          </cell>
          <cell r="I11409" t="str">
            <v>Mtskipp@gmail.com</v>
          </cell>
        </row>
        <row r="11410">
          <cell r="A11410">
            <v>11393</v>
          </cell>
          <cell r="B11410" t="str">
            <v>Carin</v>
          </cell>
          <cell r="C11410" t="str">
            <v>Slisz</v>
          </cell>
          <cell r="D11410">
            <v>38</v>
          </cell>
          <cell r="E11410" t="str">
            <v>Females 35 to 39</v>
          </cell>
          <cell r="F11410" t="str">
            <v>F</v>
          </cell>
          <cell r="G11410" t="str">
            <v>Richmond</v>
          </cell>
          <cell r="H11410" t="str">
            <v>VA</v>
          </cell>
          <cell r="I11410" t="str">
            <v>carins85@gmail.com</v>
          </cell>
        </row>
        <row r="11411">
          <cell r="A11411">
            <v>11394</v>
          </cell>
          <cell r="B11411" t="str">
            <v>Darrell</v>
          </cell>
          <cell r="C11411" t="str">
            <v>Slisz</v>
          </cell>
          <cell r="D11411">
            <v>71</v>
          </cell>
          <cell r="E11411" t="str">
            <v>Males 70 to 74</v>
          </cell>
          <cell r="F11411" t="str">
            <v>M</v>
          </cell>
          <cell r="G11411" t="str">
            <v>Wake Forest</v>
          </cell>
          <cell r="H11411" t="str">
            <v>NC</v>
          </cell>
          <cell r="I11411" t="str">
            <v>dcards912@yahoo.com</v>
          </cell>
        </row>
        <row r="11412">
          <cell r="A11412">
            <v>11395</v>
          </cell>
          <cell r="B11412" t="str">
            <v>Donna</v>
          </cell>
          <cell r="C11412" t="str">
            <v>Slisz</v>
          </cell>
          <cell r="D11412">
            <v>74</v>
          </cell>
          <cell r="E11412" t="str">
            <v>Females 70 to 74</v>
          </cell>
          <cell r="F11412" t="str">
            <v>F</v>
          </cell>
          <cell r="G11412" t="str">
            <v>Wake Forest</v>
          </cell>
          <cell r="H11412" t="str">
            <v>NC</v>
          </cell>
          <cell r="I11412" t="str">
            <v>dalisz6991@yahoo.xom</v>
          </cell>
        </row>
        <row r="11413">
          <cell r="A11413">
            <v>11396</v>
          </cell>
          <cell r="B11413" t="str">
            <v>Andy</v>
          </cell>
          <cell r="C11413" t="str">
            <v>Sloan</v>
          </cell>
          <cell r="D11413">
            <v>47</v>
          </cell>
          <cell r="E11413" t="str">
            <v>Males 45 to 49</v>
          </cell>
          <cell r="F11413" t="str">
            <v>M</v>
          </cell>
          <cell r="G11413" t="str">
            <v>Raleigh</v>
          </cell>
          <cell r="H11413" t="str">
            <v>NC</v>
          </cell>
          <cell r="I11413" t="str">
            <v>foeverever79@yahoo.com</v>
          </cell>
        </row>
        <row r="11414">
          <cell r="A11414">
            <v>11397</v>
          </cell>
          <cell r="B11414" t="str">
            <v>Erin</v>
          </cell>
          <cell r="C11414" t="str">
            <v>Sloan</v>
          </cell>
          <cell r="D11414">
            <v>44</v>
          </cell>
          <cell r="E11414" t="str">
            <v>Females 40 to 44</v>
          </cell>
          <cell r="F11414" t="str">
            <v>F</v>
          </cell>
          <cell r="G11414" t="str">
            <v>Raleigh</v>
          </cell>
          <cell r="H11414" t="str">
            <v>NC</v>
          </cell>
          <cell r="I11414" t="str">
            <v>foeverever79@yahoo.com</v>
          </cell>
        </row>
        <row r="11415">
          <cell r="A11415">
            <v>11398</v>
          </cell>
          <cell r="B11415" t="str">
            <v>Hannah</v>
          </cell>
          <cell r="C11415" t="str">
            <v>Sloan</v>
          </cell>
          <cell r="D11415">
            <v>12</v>
          </cell>
          <cell r="E11415" t="str">
            <v>Females 19 &amp; Under</v>
          </cell>
          <cell r="F11415" t="str">
            <v>F</v>
          </cell>
          <cell r="G11415" t="str">
            <v>Raleigh</v>
          </cell>
          <cell r="H11415" t="str">
            <v>NC</v>
          </cell>
          <cell r="I11415" t="str">
            <v>foeverever79@yahoo.com</v>
          </cell>
        </row>
        <row r="11416">
          <cell r="A11416">
            <v>11399</v>
          </cell>
          <cell r="B11416" t="str">
            <v>James</v>
          </cell>
          <cell r="C11416" t="str">
            <v>Sloan</v>
          </cell>
          <cell r="D11416">
            <v>16</v>
          </cell>
          <cell r="E11416" t="str">
            <v>Males 19 &amp; Under</v>
          </cell>
          <cell r="F11416" t="str">
            <v>M</v>
          </cell>
          <cell r="G11416" t="str">
            <v>Raleigh</v>
          </cell>
          <cell r="H11416" t="str">
            <v>NC</v>
          </cell>
          <cell r="I11416" t="str">
            <v>foeverever79@yahoo.com</v>
          </cell>
        </row>
        <row r="11417">
          <cell r="A11417">
            <v>11400</v>
          </cell>
          <cell r="B11417" t="str">
            <v>Abbott</v>
          </cell>
          <cell r="C11417" t="str">
            <v>Smith</v>
          </cell>
          <cell r="D11417">
            <v>13</v>
          </cell>
          <cell r="E11417" t="str">
            <v>Males 19 &amp; Under</v>
          </cell>
          <cell r="F11417" t="str">
            <v>M</v>
          </cell>
          <cell r="G11417" t="str">
            <v>Youngsville</v>
          </cell>
          <cell r="H11417" t="str">
            <v>NC</v>
          </cell>
          <cell r="I11417" t="str">
            <v>mamasmithers@yahoo.com</v>
          </cell>
        </row>
        <row r="11418">
          <cell r="A11418">
            <v>11401</v>
          </cell>
          <cell r="B11418" t="str">
            <v>Alan</v>
          </cell>
          <cell r="C11418" t="str">
            <v>Smith</v>
          </cell>
          <cell r="D11418">
            <v>47</v>
          </cell>
          <cell r="E11418" t="str">
            <v>Males 45 to 49</v>
          </cell>
          <cell r="F11418" t="str">
            <v>M</v>
          </cell>
          <cell r="G11418" t="str">
            <v>Charlotte</v>
          </cell>
          <cell r="H11418" t="str">
            <v>NC</v>
          </cell>
          <cell r="I11418" t="str">
            <v>Dasmith06@gmail.com</v>
          </cell>
        </row>
        <row r="11419">
          <cell r="A11419">
            <v>11402</v>
          </cell>
          <cell r="B11419" t="str">
            <v>Berkley</v>
          </cell>
          <cell r="C11419" t="str">
            <v>Smith</v>
          </cell>
          <cell r="D11419">
            <v>10</v>
          </cell>
          <cell r="E11419" t="str">
            <v>Females 19 &amp; Under</v>
          </cell>
          <cell r="F11419" t="str">
            <v>F</v>
          </cell>
          <cell r="G11419" t="str">
            <v>Youngsville</v>
          </cell>
          <cell r="H11419" t="str">
            <v>NC</v>
          </cell>
          <cell r="I11419" t="str">
            <v>mamasmithers@yahoo.com</v>
          </cell>
        </row>
        <row r="11420">
          <cell r="A11420">
            <v>11403</v>
          </cell>
          <cell r="B11420" t="str">
            <v>Cullan</v>
          </cell>
          <cell r="C11420" t="str">
            <v>Smith</v>
          </cell>
          <cell r="D11420">
            <v>8</v>
          </cell>
          <cell r="E11420" t="str">
            <v>Males 19 &amp; Under</v>
          </cell>
          <cell r="F11420" t="str">
            <v>M</v>
          </cell>
          <cell r="G11420" t="str">
            <v>Wake Forest</v>
          </cell>
          <cell r="H11420" t="str">
            <v>NC</v>
          </cell>
          <cell r="I11420" t="str">
            <v>meghannmsmith15@gmail.com</v>
          </cell>
        </row>
        <row r="11421">
          <cell r="A11421">
            <v>11404</v>
          </cell>
          <cell r="B11421" t="str">
            <v>Drew</v>
          </cell>
          <cell r="C11421" t="str">
            <v>Smith</v>
          </cell>
          <cell r="D11421">
            <v>32</v>
          </cell>
          <cell r="E11421" t="str">
            <v>Females 30 to 34</v>
          </cell>
          <cell r="F11421" t="str">
            <v>F</v>
          </cell>
          <cell r="G11421" t="str">
            <v>Fort Smith</v>
          </cell>
          <cell r="H11421" t="str">
            <v>AR</v>
          </cell>
          <cell r="I11421" t="str">
            <v>adrewsmith20@gmail.com</v>
          </cell>
        </row>
        <row r="11422">
          <cell r="A11422">
            <v>11405</v>
          </cell>
          <cell r="B11422" t="str">
            <v>Easton</v>
          </cell>
          <cell r="C11422" t="str">
            <v>Smith</v>
          </cell>
          <cell r="D11422">
            <v>16</v>
          </cell>
          <cell r="E11422" t="str">
            <v>Males 19 &amp; Under</v>
          </cell>
          <cell r="F11422" t="str">
            <v>M</v>
          </cell>
          <cell r="G11422" t="str">
            <v>Youngsville</v>
          </cell>
          <cell r="H11422" t="str">
            <v>NC</v>
          </cell>
          <cell r="I11422" t="str">
            <v>mamasmithers@yahoo.com</v>
          </cell>
        </row>
        <row r="11423">
          <cell r="A11423">
            <v>11406</v>
          </cell>
          <cell r="B11423" t="str">
            <v>Elena</v>
          </cell>
          <cell r="C11423" t="str">
            <v>Smith</v>
          </cell>
          <cell r="D11423">
            <v>8</v>
          </cell>
          <cell r="E11423" t="str">
            <v>Females 19 &amp; Under</v>
          </cell>
          <cell r="F11423" t="str">
            <v>F</v>
          </cell>
          <cell r="G11423" t="str">
            <v>Rolesville</v>
          </cell>
          <cell r="H11423" t="str">
            <v>NC</v>
          </cell>
          <cell r="I11423" t="str">
            <v>rachaelerinsmith@gmail.com</v>
          </cell>
        </row>
        <row r="11424">
          <cell r="A11424">
            <v>11407</v>
          </cell>
          <cell r="B11424" t="str">
            <v>Elton</v>
          </cell>
          <cell r="C11424" t="str">
            <v>Smith</v>
          </cell>
          <cell r="D11424">
            <v>64</v>
          </cell>
          <cell r="E11424" t="str">
            <v>Males 60 to 64</v>
          </cell>
          <cell r="F11424" t="str">
            <v>M</v>
          </cell>
          <cell r="G11424" t="str">
            <v>Wake Forest</v>
          </cell>
          <cell r="H11424" t="str">
            <v>NC</v>
          </cell>
          <cell r="I11424" t="str">
            <v>elton.smith59@gmail.com</v>
          </cell>
        </row>
        <row r="11425">
          <cell r="A11425">
            <v>11408</v>
          </cell>
          <cell r="B11425" t="str">
            <v>Gage</v>
          </cell>
          <cell r="C11425" t="str">
            <v>Smith</v>
          </cell>
          <cell r="D11425">
            <v>12</v>
          </cell>
          <cell r="E11425" t="str">
            <v>Males 19 &amp; Under</v>
          </cell>
          <cell r="F11425" t="str">
            <v>M</v>
          </cell>
          <cell r="G11425" t="str">
            <v>Rolesville</v>
          </cell>
          <cell r="H11425" t="str">
            <v>NC</v>
          </cell>
          <cell r="I11425" t="str">
            <v>rachaelerinsmith@gmail.com</v>
          </cell>
        </row>
        <row r="11426">
          <cell r="A11426">
            <v>11409</v>
          </cell>
          <cell r="B11426" t="str">
            <v>Garrison</v>
          </cell>
          <cell r="C11426" t="str">
            <v>Smith</v>
          </cell>
          <cell r="D11426">
            <v>15</v>
          </cell>
          <cell r="E11426" t="str">
            <v>Males 19 &amp; Under</v>
          </cell>
          <cell r="F11426" t="str">
            <v>M</v>
          </cell>
          <cell r="G11426" t="str">
            <v>Rolesville</v>
          </cell>
          <cell r="H11426" t="str">
            <v>NC</v>
          </cell>
          <cell r="I11426" t="str">
            <v>rachaelerinsmith@gmail.com</v>
          </cell>
        </row>
        <row r="11427">
          <cell r="A11427">
            <v>11410</v>
          </cell>
          <cell r="B11427" t="str">
            <v>Grady</v>
          </cell>
          <cell r="C11427" t="str">
            <v>Smith</v>
          </cell>
          <cell r="D11427">
            <v>17</v>
          </cell>
          <cell r="E11427" t="str">
            <v>Males 19 &amp; Under</v>
          </cell>
          <cell r="F11427" t="str">
            <v>M</v>
          </cell>
          <cell r="G11427" t="str">
            <v>Franklinton</v>
          </cell>
          <cell r="H11427" t="str">
            <v>NC</v>
          </cell>
          <cell r="I11427" t="str">
            <v>greyshae47@gmail.com</v>
          </cell>
        </row>
        <row r="11428">
          <cell r="A11428">
            <v>11411</v>
          </cell>
          <cell r="B11428" t="str">
            <v>Hannah</v>
          </cell>
          <cell r="C11428" t="str">
            <v>Smith</v>
          </cell>
          <cell r="D11428">
            <v>23</v>
          </cell>
          <cell r="E11428" t="str">
            <v>Females 20 to 24</v>
          </cell>
          <cell r="F11428" t="str">
            <v>F</v>
          </cell>
          <cell r="G11428" t="str">
            <v>Wake Forest</v>
          </cell>
          <cell r="H11428" t="str">
            <v>NC</v>
          </cell>
          <cell r="I11428" t="str">
            <v>hannahrsmith331@gmail.com</v>
          </cell>
        </row>
        <row r="11429">
          <cell r="A11429">
            <v>11412</v>
          </cell>
          <cell r="B11429" t="str">
            <v>Jeremy</v>
          </cell>
          <cell r="C11429" t="str">
            <v>Smith</v>
          </cell>
          <cell r="D11429">
            <v>45</v>
          </cell>
          <cell r="E11429" t="str">
            <v>Males 45 to 49</v>
          </cell>
          <cell r="F11429" t="str">
            <v>M</v>
          </cell>
          <cell r="G11429" t="str">
            <v>Rolesville</v>
          </cell>
          <cell r="H11429" t="str">
            <v>NC</v>
          </cell>
          <cell r="I11429" t="str">
            <v>rachaelerinsmith@gmail.com</v>
          </cell>
        </row>
        <row r="11430">
          <cell r="A11430">
            <v>11413</v>
          </cell>
          <cell r="B11430" t="str">
            <v>Meghann</v>
          </cell>
          <cell r="C11430" t="str">
            <v>Smith</v>
          </cell>
          <cell r="D11430">
            <v>45</v>
          </cell>
          <cell r="E11430" t="str">
            <v>Females 45 to 49</v>
          </cell>
          <cell r="F11430" t="str">
            <v>F</v>
          </cell>
          <cell r="G11430" t="str">
            <v>Wake Forest</v>
          </cell>
          <cell r="H11430" t="str">
            <v>NC</v>
          </cell>
          <cell r="I11430" t="str">
            <v>meghannmsmith15@gmail.com</v>
          </cell>
        </row>
        <row r="11431">
          <cell r="A11431">
            <v>11414</v>
          </cell>
          <cell r="B11431" t="str">
            <v>Penney</v>
          </cell>
          <cell r="C11431" t="str">
            <v>Smith</v>
          </cell>
          <cell r="D11431">
            <v>61</v>
          </cell>
          <cell r="E11431" t="str">
            <v>Females 60 to 64</v>
          </cell>
          <cell r="F11431" t="str">
            <v>F</v>
          </cell>
          <cell r="G11431" t="str">
            <v>Wake Forest</v>
          </cell>
          <cell r="H11431" t="str">
            <v>NC</v>
          </cell>
          <cell r="I11431" t="str">
            <v>penney.smith22@gmail.com</v>
          </cell>
        </row>
        <row r="11432">
          <cell r="A11432">
            <v>11415</v>
          </cell>
          <cell r="B11432" t="str">
            <v>Rachael</v>
          </cell>
          <cell r="C11432" t="str">
            <v>Smith</v>
          </cell>
          <cell r="D11432">
            <v>45</v>
          </cell>
          <cell r="E11432" t="str">
            <v>Females 45 to 49</v>
          </cell>
          <cell r="F11432" t="str">
            <v>F</v>
          </cell>
          <cell r="G11432" t="str">
            <v>Rolesville</v>
          </cell>
          <cell r="H11432" t="str">
            <v>NC</v>
          </cell>
          <cell r="I11432" t="str">
            <v>rachaelerinsmith@gmail.com</v>
          </cell>
        </row>
        <row r="11433">
          <cell r="A11433">
            <v>11416</v>
          </cell>
          <cell r="B11433" t="str">
            <v>Roan</v>
          </cell>
          <cell r="C11433" t="str">
            <v>Smith</v>
          </cell>
          <cell r="D11433">
            <v>12</v>
          </cell>
          <cell r="E11433" t="str">
            <v>Males 19 &amp; Under</v>
          </cell>
          <cell r="F11433" t="str">
            <v>M</v>
          </cell>
          <cell r="G11433" t="str">
            <v>Wake Forest</v>
          </cell>
          <cell r="H11433" t="str">
            <v>NC</v>
          </cell>
          <cell r="I11433" t="str">
            <v>meghannmsmith15@gmail.com</v>
          </cell>
        </row>
        <row r="11434">
          <cell r="A11434">
            <v>11417</v>
          </cell>
          <cell r="B11434" t="str">
            <v>Sarah</v>
          </cell>
          <cell r="C11434" t="str">
            <v>Smith</v>
          </cell>
          <cell r="D11434">
            <v>42</v>
          </cell>
          <cell r="E11434" t="str">
            <v>Females 40 to 44</v>
          </cell>
          <cell r="F11434" t="str">
            <v>F</v>
          </cell>
          <cell r="G11434" t="str">
            <v>Youngsville</v>
          </cell>
          <cell r="H11434" t="str">
            <v>NC</v>
          </cell>
          <cell r="I11434" t="str">
            <v>mamasmithers@yahoo.com</v>
          </cell>
        </row>
        <row r="11435">
          <cell r="A11435">
            <v>11418</v>
          </cell>
          <cell r="B11435" t="str">
            <v>Stacy</v>
          </cell>
          <cell r="C11435" t="str">
            <v>Smith</v>
          </cell>
          <cell r="D11435">
            <v>48</v>
          </cell>
          <cell r="E11435" t="str">
            <v>Females 45 to 49</v>
          </cell>
          <cell r="F11435" t="str">
            <v>F</v>
          </cell>
          <cell r="G11435" t="str">
            <v>Wake Forest</v>
          </cell>
          <cell r="H11435" t="str">
            <v>NC</v>
          </cell>
          <cell r="I11435" t="str">
            <v>stacysmithlpc@gmail.com</v>
          </cell>
        </row>
        <row r="11436">
          <cell r="A11436">
            <v>11419</v>
          </cell>
          <cell r="B11436" t="str">
            <v>Tara</v>
          </cell>
          <cell r="C11436" t="str">
            <v>Smith</v>
          </cell>
          <cell r="D11436">
            <v>46</v>
          </cell>
          <cell r="E11436" t="str">
            <v>Females 45 to 49</v>
          </cell>
          <cell r="F11436" t="str">
            <v>F</v>
          </cell>
          <cell r="G11436" t="str">
            <v>Franklinton</v>
          </cell>
          <cell r="H11436" t="str">
            <v>NC</v>
          </cell>
          <cell r="I11436" t="str">
            <v>pantaerosmith@hotmail.com</v>
          </cell>
        </row>
        <row r="11437">
          <cell r="A11437">
            <v>11420</v>
          </cell>
          <cell r="B11437" t="str">
            <v>Todd</v>
          </cell>
          <cell r="C11437" t="str">
            <v>Smyre</v>
          </cell>
          <cell r="D11437">
            <v>55</v>
          </cell>
          <cell r="E11437" t="str">
            <v>Males 55 to 59</v>
          </cell>
          <cell r="F11437" t="str">
            <v>M</v>
          </cell>
          <cell r="G11437" t="str">
            <v>Rolesville</v>
          </cell>
          <cell r="H11437" t="str">
            <v>NC</v>
          </cell>
          <cell r="I11437" t="str">
            <v>Geraldine.walker55@gmail.com</v>
          </cell>
        </row>
        <row r="11438">
          <cell r="A11438">
            <v>11421</v>
          </cell>
          <cell r="B11438" t="str">
            <v>Chloe</v>
          </cell>
          <cell r="C11438" t="str">
            <v>Snow</v>
          </cell>
          <cell r="D11438">
            <v>14</v>
          </cell>
          <cell r="E11438" t="str">
            <v>Females 19 &amp; Under</v>
          </cell>
          <cell r="F11438" t="str">
            <v>F</v>
          </cell>
          <cell r="G11438" t="str">
            <v>Glenwood Springs</v>
          </cell>
          <cell r="H11438" t="str">
            <v>CO</v>
          </cell>
          <cell r="I11438" t="str">
            <v>elgosselin@gmail.com</v>
          </cell>
        </row>
        <row r="11439">
          <cell r="A11439">
            <v>11422</v>
          </cell>
          <cell r="B11439" t="str">
            <v>Erica</v>
          </cell>
          <cell r="C11439" t="str">
            <v>Snow</v>
          </cell>
          <cell r="D11439">
            <v>51</v>
          </cell>
          <cell r="E11439" t="str">
            <v>Females 50 to 54</v>
          </cell>
          <cell r="F11439" t="str">
            <v>F</v>
          </cell>
          <cell r="G11439" t="str">
            <v>Glenwood Springs</v>
          </cell>
          <cell r="H11439" t="str">
            <v>CO</v>
          </cell>
          <cell r="I11439" t="str">
            <v>elgosselin@gmail.com</v>
          </cell>
        </row>
        <row r="11440">
          <cell r="A11440">
            <v>11423</v>
          </cell>
          <cell r="B11440" t="str">
            <v>Lisa</v>
          </cell>
          <cell r="C11440" t="str">
            <v>Sofley</v>
          </cell>
          <cell r="D11440">
            <v>53</v>
          </cell>
          <cell r="E11440" t="str">
            <v>Females 50 to 54</v>
          </cell>
          <cell r="F11440" t="str">
            <v>F</v>
          </cell>
          <cell r="G11440" t="str">
            <v>Wake Forest</v>
          </cell>
          <cell r="H11440" t="str">
            <v>NC</v>
          </cell>
          <cell r="I11440" t="str">
            <v>Listsofley@gmail.com</v>
          </cell>
        </row>
        <row r="11441">
          <cell r="A11441">
            <v>11424</v>
          </cell>
          <cell r="B11441" t="str">
            <v>Thomas</v>
          </cell>
          <cell r="C11441" t="str">
            <v>Sofley</v>
          </cell>
          <cell r="D11441">
            <v>13</v>
          </cell>
          <cell r="E11441" t="str">
            <v>Males 19 &amp; Under</v>
          </cell>
          <cell r="F11441" t="str">
            <v>M</v>
          </cell>
          <cell r="G11441" t="str">
            <v>Wake Forest</v>
          </cell>
          <cell r="H11441" t="str">
            <v>NC</v>
          </cell>
          <cell r="I11441" t="str">
            <v>Hlsofley@gmail.com</v>
          </cell>
        </row>
        <row r="11442">
          <cell r="A11442">
            <v>11425</v>
          </cell>
          <cell r="B11442" t="str">
            <v>Luanne</v>
          </cell>
          <cell r="C11442" t="str">
            <v>Spainhour</v>
          </cell>
          <cell r="D11442">
            <v>55</v>
          </cell>
          <cell r="E11442" t="str">
            <v>Females 55 to 59</v>
          </cell>
          <cell r="F11442" t="str">
            <v>F</v>
          </cell>
          <cell r="G11442" t="str">
            <v>Raleigh</v>
          </cell>
          <cell r="H11442" t="str">
            <v>NC</v>
          </cell>
          <cell r="I11442" t="str">
            <v>luanne.c.spainhour@gsk.com</v>
          </cell>
        </row>
        <row r="11443">
          <cell r="A11443">
            <v>11426</v>
          </cell>
          <cell r="B11443" t="str">
            <v>Peyton</v>
          </cell>
          <cell r="C11443" t="str">
            <v>Spainhour</v>
          </cell>
          <cell r="D11443">
            <v>22</v>
          </cell>
          <cell r="E11443" t="str">
            <v>Females 20 to 24</v>
          </cell>
          <cell r="F11443" t="str">
            <v>F</v>
          </cell>
          <cell r="G11443" t="str">
            <v>Raleigh</v>
          </cell>
          <cell r="H11443" t="str">
            <v>NC</v>
          </cell>
          <cell r="I11443" t="str">
            <v>spainhourpeyton@gmail.com</v>
          </cell>
        </row>
        <row r="11444">
          <cell r="A11444">
            <v>11427</v>
          </cell>
          <cell r="B11444" t="str">
            <v>Jacquelyn</v>
          </cell>
          <cell r="C11444" t="str">
            <v>Spears</v>
          </cell>
          <cell r="D11444">
            <v>45</v>
          </cell>
          <cell r="E11444" t="str">
            <v>Females 45 to 49</v>
          </cell>
          <cell r="F11444" t="str">
            <v>F</v>
          </cell>
          <cell r="G11444" t="str">
            <v>Wake Forest</v>
          </cell>
          <cell r="H11444" t="str">
            <v>NC</v>
          </cell>
          <cell r="I11444" t="str">
            <v>Jacquelynrspears@gmail.com</v>
          </cell>
        </row>
        <row r="11445">
          <cell r="A11445">
            <v>11428</v>
          </cell>
          <cell r="B11445" t="str">
            <v>Savannah</v>
          </cell>
          <cell r="C11445" t="str">
            <v>Spears</v>
          </cell>
          <cell r="D11445">
            <v>14</v>
          </cell>
          <cell r="E11445" t="str">
            <v>Females 19 &amp; Under</v>
          </cell>
          <cell r="F11445" t="str">
            <v>F</v>
          </cell>
          <cell r="G11445" t="str">
            <v>Wake Forest</v>
          </cell>
          <cell r="H11445" t="str">
            <v>NC</v>
          </cell>
          <cell r="I11445" t="str">
            <v>Jacquelynrspears@gmail.com</v>
          </cell>
        </row>
        <row r="11446">
          <cell r="A11446">
            <v>11429</v>
          </cell>
          <cell r="B11446" t="str">
            <v>Brenda</v>
          </cell>
          <cell r="C11446" t="str">
            <v>Spence</v>
          </cell>
          <cell r="D11446">
            <v>67</v>
          </cell>
          <cell r="E11446" t="str">
            <v>Females 65 to 69</v>
          </cell>
          <cell r="F11446" t="str">
            <v>F</v>
          </cell>
          <cell r="G11446" t="str">
            <v>Raleigh</v>
          </cell>
          <cell r="H11446" t="str">
            <v>NC</v>
          </cell>
          <cell r="I11446" t="str">
            <v>maggie.dune@gmail.com</v>
          </cell>
        </row>
        <row r="11447">
          <cell r="A11447">
            <v>11430</v>
          </cell>
          <cell r="B11447" t="str">
            <v>Darla</v>
          </cell>
          <cell r="C11447" t="str">
            <v>Spengeman</v>
          </cell>
          <cell r="D11447">
            <v>56</v>
          </cell>
          <cell r="E11447" t="str">
            <v>Females 55 to 59</v>
          </cell>
          <cell r="F11447" t="str">
            <v>F</v>
          </cell>
          <cell r="G11447" t="str">
            <v>Sugar Land</v>
          </cell>
          <cell r="H11447" t="str">
            <v>TX</v>
          </cell>
          <cell r="I11447" t="str">
            <v>Tspengeman@comcast.net</v>
          </cell>
        </row>
        <row r="11448">
          <cell r="A11448">
            <v>11431</v>
          </cell>
          <cell r="B11448" t="str">
            <v>Riley</v>
          </cell>
          <cell r="C11448" t="str">
            <v>Spengeman</v>
          </cell>
          <cell r="D11448">
            <v>23</v>
          </cell>
          <cell r="E11448" t="str">
            <v>Females 20 to 24</v>
          </cell>
          <cell r="F11448" t="str">
            <v>F</v>
          </cell>
          <cell r="G11448" t="str">
            <v>Raleigh</v>
          </cell>
          <cell r="H11448" t="str">
            <v>NC</v>
          </cell>
          <cell r="I11448" t="str">
            <v>Riley.speng@gmail.com</v>
          </cell>
        </row>
        <row r="11449">
          <cell r="A11449">
            <v>11432</v>
          </cell>
          <cell r="B11449" t="str">
            <v>Todd</v>
          </cell>
          <cell r="C11449" t="str">
            <v>Spengeman</v>
          </cell>
          <cell r="D11449">
            <v>57</v>
          </cell>
          <cell r="E11449" t="str">
            <v>Males 55 to 59</v>
          </cell>
          <cell r="F11449" t="str">
            <v>M</v>
          </cell>
          <cell r="G11449" t="str">
            <v>Sugar Land</v>
          </cell>
          <cell r="H11449" t="str">
            <v>TX</v>
          </cell>
          <cell r="I11449" t="str">
            <v>Tspengeman@comcast.net</v>
          </cell>
        </row>
        <row r="11450">
          <cell r="A11450">
            <v>11433</v>
          </cell>
          <cell r="B11450" t="str">
            <v>Arabella</v>
          </cell>
          <cell r="C11450" t="str">
            <v>Spi8</v>
          </cell>
          <cell r="D11450">
            <v>13</v>
          </cell>
          <cell r="E11450" t="str">
            <v>Females 19 &amp; Under</v>
          </cell>
          <cell r="F11450" t="str">
            <v>F</v>
          </cell>
          <cell r="G11450" t="str">
            <v>Wake Forest</v>
          </cell>
          <cell r="H11450" t="str">
            <v>NC</v>
          </cell>
          <cell r="I11450" t="str">
            <v>cjr1225@gmail.com</v>
          </cell>
        </row>
        <row r="11451">
          <cell r="A11451">
            <v>11434</v>
          </cell>
          <cell r="B11451" t="str">
            <v>Joseph</v>
          </cell>
          <cell r="C11451" t="str">
            <v>Spinnati</v>
          </cell>
          <cell r="D11451">
            <v>34</v>
          </cell>
          <cell r="E11451" t="str">
            <v>Males 30 to 34</v>
          </cell>
          <cell r="F11451" t="str">
            <v>M</v>
          </cell>
          <cell r="G11451" t="str">
            <v>Wendell</v>
          </cell>
          <cell r="H11451" t="str">
            <v>NC</v>
          </cell>
          <cell r="I11451" t="str">
            <v>joespinnati@gmail.com</v>
          </cell>
        </row>
        <row r="11452">
          <cell r="A11452">
            <v>11435</v>
          </cell>
          <cell r="B11452" t="str">
            <v>Petra</v>
          </cell>
          <cell r="C11452" t="str">
            <v>Spinnati</v>
          </cell>
          <cell r="D11452">
            <v>33</v>
          </cell>
          <cell r="E11452" t="str">
            <v>Females 30 to 34</v>
          </cell>
          <cell r="F11452" t="str">
            <v>F</v>
          </cell>
          <cell r="G11452" t="str">
            <v>Wendell</v>
          </cell>
          <cell r="H11452" t="str">
            <v>NC</v>
          </cell>
          <cell r="I11452" t="str">
            <v>petraspinnati@gmail.com</v>
          </cell>
        </row>
        <row r="11453">
          <cell r="A11453">
            <v>11436</v>
          </cell>
          <cell r="B11453" t="str">
            <v>Christie</v>
          </cell>
          <cell r="C11453" t="str">
            <v>Spivey</v>
          </cell>
          <cell r="D11453">
            <v>45</v>
          </cell>
          <cell r="E11453" t="str">
            <v>Females 45 to 49</v>
          </cell>
          <cell r="F11453" t="str">
            <v>F</v>
          </cell>
          <cell r="G11453" t="str">
            <v>Wake 3</v>
          </cell>
          <cell r="H11453" t="str">
            <v>NC</v>
          </cell>
          <cell r="I11453" t="str">
            <v>cjr1225@gmail.com</v>
          </cell>
        </row>
        <row r="11454">
          <cell r="A11454">
            <v>11437</v>
          </cell>
          <cell r="B11454" t="str">
            <v>Michael</v>
          </cell>
          <cell r="C11454" t="str">
            <v>Spivey</v>
          </cell>
          <cell r="D11454">
            <v>46</v>
          </cell>
          <cell r="E11454" t="str">
            <v>Males 45 to 49</v>
          </cell>
          <cell r="F11454" t="str">
            <v>M</v>
          </cell>
          <cell r="G11454" t="str">
            <v>Wake Forest</v>
          </cell>
          <cell r="H11454" t="str">
            <v>NC</v>
          </cell>
          <cell r="I11454" t="str">
            <v>cjr1225@gmail.com</v>
          </cell>
        </row>
        <row r="11455">
          <cell r="A11455">
            <v>11438</v>
          </cell>
          <cell r="B11455" t="str">
            <v>Catherine</v>
          </cell>
          <cell r="C11455" t="str">
            <v>Sprenkel</v>
          </cell>
          <cell r="D11455">
            <v>9</v>
          </cell>
          <cell r="E11455" t="str">
            <v>Females 19 &amp; Under</v>
          </cell>
          <cell r="F11455" t="str">
            <v>F</v>
          </cell>
          <cell r="G11455" t="str">
            <v>Raleigh</v>
          </cell>
          <cell r="H11455" t="str">
            <v>NC</v>
          </cell>
          <cell r="I11455" t="str">
            <v>rsprenkel1122@gmail.com</v>
          </cell>
        </row>
        <row r="11456">
          <cell r="A11456">
            <v>11439</v>
          </cell>
          <cell r="B11456" t="str">
            <v>James</v>
          </cell>
          <cell r="C11456" t="str">
            <v>Sprenkel</v>
          </cell>
          <cell r="D11456">
            <v>45</v>
          </cell>
          <cell r="E11456" t="str">
            <v>Males 45 to 49</v>
          </cell>
          <cell r="F11456" t="str">
            <v>M</v>
          </cell>
          <cell r="G11456" t="str">
            <v>Raleigh</v>
          </cell>
          <cell r="H11456" t="str">
            <v>NC</v>
          </cell>
          <cell r="I11456" t="str">
            <v>james.sprenkel@gmail.com</v>
          </cell>
        </row>
        <row r="11457">
          <cell r="A11457">
            <v>11440</v>
          </cell>
          <cell r="B11457" t="str">
            <v>Owen</v>
          </cell>
          <cell r="C11457" t="str">
            <v>Sprenkel</v>
          </cell>
          <cell r="D11457">
            <v>15</v>
          </cell>
          <cell r="E11457" t="str">
            <v>Males 19 &amp; Under</v>
          </cell>
          <cell r="F11457" t="str">
            <v>M</v>
          </cell>
          <cell r="G11457" t="str">
            <v>Raleigh</v>
          </cell>
          <cell r="H11457" t="str">
            <v>NC</v>
          </cell>
          <cell r="I11457" t="str">
            <v>rsprenkel1122@gmail.com</v>
          </cell>
        </row>
        <row r="11458">
          <cell r="A11458">
            <v>11441</v>
          </cell>
          <cell r="B11458" t="str">
            <v>Rebecca</v>
          </cell>
          <cell r="C11458" t="str">
            <v>Sprenkel</v>
          </cell>
          <cell r="D11458">
            <v>45</v>
          </cell>
          <cell r="E11458" t="str">
            <v>Females 45 to 49</v>
          </cell>
          <cell r="F11458" t="str">
            <v>F</v>
          </cell>
          <cell r="G11458" t="str">
            <v>Raleigh</v>
          </cell>
          <cell r="H11458" t="str">
            <v>NC</v>
          </cell>
          <cell r="I11458" t="str">
            <v>rsprenkel1122@gmail.com</v>
          </cell>
        </row>
        <row r="11459">
          <cell r="A11459">
            <v>11442</v>
          </cell>
          <cell r="B11459" t="str">
            <v>Laarni Verdan</v>
          </cell>
          <cell r="C11459" t="str">
            <v>Springer</v>
          </cell>
          <cell r="D11459">
            <v>49</v>
          </cell>
          <cell r="E11459" t="str">
            <v>Females 45 to 49</v>
          </cell>
          <cell r="F11459" t="str">
            <v>F</v>
          </cell>
          <cell r="G11459" t="str">
            <v>Wake Forest</v>
          </cell>
          <cell r="H11459" t="str">
            <v>NC</v>
          </cell>
          <cell r="I11459" t="str">
            <v>laarni.springet@gmail.com</v>
          </cell>
        </row>
        <row r="11460">
          <cell r="A11460">
            <v>11443</v>
          </cell>
          <cell r="B11460" t="str">
            <v>Madeline</v>
          </cell>
          <cell r="C11460" t="str">
            <v>St. Clair</v>
          </cell>
          <cell r="D11460">
            <v>29</v>
          </cell>
          <cell r="E11460" t="str">
            <v>Females 25 to 29</v>
          </cell>
          <cell r="F11460" t="str">
            <v>F</v>
          </cell>
          <cell r="G11460" t="str">
            <v>Zebulon</v>
          </cell>
          <cell r="H11460" t="str">
            <v>NC</v>
          </cell>
          <cell r="I11460" t="str">
            <v>thestclairs19@gmail.com</v>
          </cell>
        </row>
        <row r="11461">
          <cell r="A11461">
            <v>11444</v>
          </cell>
          <cell r="B11461" t="str">
            <v>Mickey</v>
          </cell>
          <cell r="C11461" t="str">
            <v>St. Clair</v>
          </cell>
          <cell r="D11461">
            <v>29</v>
          </cell>
          <cell r="E11461" t="str">
            <v>Males 25 to 29</v>
          </cell>
          <cell r="F11461" t="str">
            <v>M</v>
          </cell>
          <cell r="G11461" t="str">
            <v>Zebulon</v>
          </cell>
          <cell r="H11461" t="str">
            <v>NC</v>
          </cell>
          <cell r="I11461" t="str">
            <v>thestclairs19@gmail.com</v>
          </cell>
        </row>
        <row r="11462">
          <cell r="A11462">
            <v>11445</v>
          </cell>
          <cell r="B11462" t="str">
            <v>Jama</v>
          </cell>
          <cell r="C11462" t="str">
            <v>Stallings</v>
          </cell>
          <cell r="D11462">
            <v>47</v>
          </cell>
          <cell r="E11462" t="str">
            <v>Females 45 to 49</v>
          </cell>
          <cell r="F11462" t="str">
            <v>F</v>
          </cell>
          <cell r="G11462" t="str">
            <v>Louisburg</v>
          </cell>
          <cell r="H11462" t="str">
            <v>NC</v>
          </cell>
          <cell r="I11462" t="str">
            <v>jamastallings@centurylink.net</v>
          </cell>
        </row>
        <row r="11463">
          <cell r="A11463">
            <v>11446</v>
          </cell>
          <cell r="B11463" t="str">
            <v>Matthew</v>
          </cell>
          <cell r="C11463" t="str">
            <v>Steckly</v>
          </cell>
          <cell r="D11463">
            <v>23</v>
          </cell>
          <cell r="E11463" t="str">
            <v>Males 20 to 24</v>
          </cell>
          <cell r="F11463" t="str">
            <v>M</v>
          </cell>
          <cell r="G11463" t="str">
            <v>Bahama</v>
          </cell>
          <cell r="H11463" t="str">
            <v>NC</v>
          </cell>
          <cell r="I11463" t="str">
            <v>Blakewhitefield@gmail.com</v>
          </cell>
        </row>
        <row r="11464">
          <cell r="A11464">
            <v>11447</v>
          </cell>
          <cell r="B11464" t="str">
            <v>Matthew</v>
          </cell>
          <cell r="C11464" t="str">
            <v>Steele</v>
          </cell>
          <cell r="D11464">
            <v>15</v>
          </cell>
          <cell r="E11464" t="str">
            <v>Males 19 &amp; Under</v>
          </cell>
          <cell r="F11464" t="str">
            <v>M</v>
          </cell>
          <cell r="G11464" t="str">
            <v>Youngsville</v>
          </cell>
          <cell r="H11464" t="str">
            <v>NC</v>
          </cell>
          <cell r="I11464" t="str">
            <v>stee7000@gmail.com</v>
          </cell>
        </row>
        <row r="11465">
          <cell r="A11465">
            <v>11448</v>
          </cell>
          <cell r="B11465" t="str">
            <v>Quinton</v>
          </cell>
          <cell r="C11465" t="str">
            <v>Steele</v>
          </cell>
          <cell r="D11465">
            <v>16</v>
          </cell>
          <cell r="E11465" t="str">
            <v>Males 19 &amp; Under</v>
          </cell>
          <cell r="F11465" t="str">
            <v>M</v>
          </cell>
          <cell r="G11465" t="str">
            <v>Youngsville</v>
          </cell>
          <cell r="H11465" t="str">
            <v>NC</v>
          </cell>
          <cell r="I11465" t="str">
            <v>stee7000@gmail.com</v>
          </cell>
        </row>
        <row r="11466">
          <cell r="A11466">
            <v>11449</v>
          </cell>
          <cell r="B11466" t="str">
            <v>Cathy</v>
          </cell>
          <cell r="C11466" t="str">
            <v>Steever</v>
          </cell>
          <cell r="D11466">
            <v>65</v>
          </cell>
          <cell r="E11466" t="str">
            <v>Females 65 to 69</v>
          </cell>
          <cell r="F11466" t="str">
            <v>F</v>
          </cell>
          <cell r="G11466" t="str">
            <v>Wake Forest</v>
          </cell>
          <cell r="H11466" t="str">
            <v>NC</v>
          </cell>
          <cell r="I11466" t="str">
            <v>cathysteever@gmail.com</v>
          </cell>
        </row>
        <row r="11467">
          <cell r="A11467">
            <v>11450</v>
          </cell>
          <cell r="B11467" t="str">
            <v>Reece</v>
          </cell>
          <cell r="C11467" t="str">
            <v>Steever</v>
          </cell>
          <cell r="D11467">
            <v>29</v>
          </cell>
          <cell r="E11467" t="str">
            <v>Males 25 to 29</v>
          </cell>
          <cell r="F11467" t="str">
            <v>M</v>
          </cell>
          <cell r="G11467" t="str">
            <v>Wake Forest</v>
          </cell>
          <cell r="H11467" t="str">
            <v>NC</v>
          </cell>
          <cell r="I11467" t="str">
            <v>cathysteever@gmail.com</v>
          </cell>
        </row>
        <row r="11468">
          <cell r="A11468">
            <v>11451</v>
          </cell>
          <cell r="B11468" t="str">
            <v>Dani</v>
          </cell>
          <cell r="C11468" t="str">
            <v>Steinberg</v>
          </cell>
          <cell r="D11468">
            <v>50</v>
          </cell>
          <cell r="E11468" t="str">
            <v>Females 50 to 54</v>
          </cell>
          <cell r="F11468" t="str">
            <v>F</v>
          </cell>
          <cell r="G11468" t="str">
            <v>Wake Forest</v>
          </cell>
          <cell r="H11468" t="str">
            <v>NC</v>
          </cell>
        </row>
        <row r="11469">
          <cell r="A11469">
            <v>11452</v>
          </cell>
          <cell r="B11469" t="str">
            <v>Jamison</v>
          </cell>
          <cell r="C11469" t="str">
            <v>Steinberg</v>
          </cell>
          <cell r="D11469">
            <v>17</v>
          </cell>
          <cell r="E11469" t="str">
            <v>Males 19 &amp; Under</v>
          </cell>
          <cell r="F11469" t="str">
            <v>M</v>
          </cell>
          <cell r="G11469" t="str">
            <v>Wake Forest</v>
          </cell>
          <cell r="H11469" t="str">
            <v>NC</v>
          </cell>
        </row>
        <row r="11470">
          <cell r="A11470">
            <v>11453</v>
          </cell>
          <cell r="B11470" t="str">
            <v>Claire</v>
          </cell>
          <cell r="C11470" t="str">
            <v>Stengl</v>
          </cell>
          <cell r="D11470">
            <v>18</v>
          </cell>
          <cell r="E11470" t="str">
            <v>Females 19 &amp; Under</v>
          </cell>
          <cell r="F11470" t="str">
            <v>F</v>
          </cell>
          <cell r="G11470" t="str">
            <v>Wake Forest</v>
          </cell>
          <cell r="H11470" t="str">
            <v>NC</v>
          </cell>
          <cell r="I11470" t="str">
            <v>Clairestengl05@gmail.com</v>
          </cell>
        </row>
        <row r="11471">
          <cell r="A11471">
            <v>11454</v>
          </cell>
          <cell r="B11471" t="str">
            <v>Will</v>
          </cell>
          <cell r="C11471" t="str">
            <v>Stengl</v>
          </cell>
          <cell r="D11471">
            <v>21</v>
          </cell>
          <cell r="E11471" t="str">
            <v>Males 20 to 24</v>
          </cell>
          <cell r="F11471" t="str">
            <v>M</v>
          </cell>
          <cell r="G11471" t="str">
            <v>Wake Forest</v>
          </cell>
          <cell r="H11471" t="str">
            <v>NC</v>
          </cell>
          <cell r="I11471" t="str">
            <v>wlstengl19@gmail.com</v>
          </cell>
        </row>
        <row r="11472">
          <cell r="A11472">
            <v>11455</v>
          </cell>
          <cell r="B11472" t="str">
            <v>Ashley</v>
          </cell>
          <cell r="C11472" t="str">
            <v>Stephenson</v>
          </cell>
          <cell r="D11472">
            <v>37</v>
          </cell>
          <cell r="E11472" t="str">
            <v>Females 35 to 39</v>
          </cell>
          <cell r="F11472" t="str">
            <v>F</v>
          </cell>
          <cell r="G11472" t="str">
            <v>Wake Forest</v>
          </cell>
          <cell r="H11472" t="str">
            <v>NC</v>
          </cell>
          <cell r="I11472" t="str">
            <v>astephenson0514@gmail.com</v>
          </cell>
        </row>
        <row r="11473">
          <cell r="A11473">
            <v>11456</v>
          </cell>
          <cell r="B11473" t="str">
            <v>Justin</v>
          </cell>
          <cell r="C11473" t="str">
            <v>Stephenson</v>
          </cell>
          <cell r="D11473">
            <v>37</v>
          </cell>
          <cell r="E11473" t="str">
            <v>Males 35 to 39</v>
          </cell>
          <cell r="F11473" t="str">
            <v>M</v>
          </cell>
          <cell r="G11473" t="str">
            <v>Wake Forest</v>
          </cell>
          <cell r="H11473" t="str">
            <v>NC</v>
          </cell>
          <cell r="I11473" t="str">
            <v>stephenson.justin@gmail.com</v>
          </cell>
        </row>
        <row r="11474">
          <cell r="A11474">
            <v>11457</v>
          </cell>
          <cell r="B11474" t="str">
            <v>Kate</v>
          </cell>
          <cell r="C11474" t="str">
            <v>Stevens</v>
          </cell>
          <cell r="D11474">
            <v>17</v>
          </cell>
          <cell r="E11474" t="str">
            <v>Females 19 &amp; Under</v>
          </cell>
          <cell r="F11474" t="str">
            <v>F</v>
          </cell>
          <cell r="G11474" t="str">
            <v>Wake Forest</v>
          </cell>
          <cell r="H11474" t="str">
            <v>NC</v>
          </cell>
        </row>
        <row r="11475">
          <cell r="A11475">
            <v>11458</v>
          </cell>
          <cell r="B11475" t="str">
            <v>Fred</v>
          </cell>
          <cell r="C11475" t="str">
            <v>Stevenson</v>
          </cell>
          <cell r="D11475">
            <v>72</v>
          </cell>
          <cell r="E11475" t="str">
            <v>Males 70 to 74</v>
          </cell>
          <cell r="F11475" t="str">
            <v>M</v>
          </cell>
          <cell r="G11475" t="str">
            <v>Raleigh</v>
          </cell>
          <cell r="H11475" t="str">
            <v>NC</v>
          </cell>
          <cell r="I11475" t="str">
            <v>jenndavis99@gmail.com</v>
          </cell>
        </row>
        <row r="11476">
          <cell r="A11476">
            <v>11459</v>
          </cell>
          <cell r="B11476" t="str">
            <v>Harriett</v>
          </cell>
          <cell r="C11476" t="str">
            <v>Stevenson</v>
          </cell>
          <cell r="D11476">
            <v>53</v>
          </cell>
          <cell r="E11476" t="str">
            <v>Females 50 to 54</v>
          </cell>
          <cell r="F11476" t="str">
            <v>F</v>
          </cell>
          <cell r="G11476" t="str">
            <v>Wake Forest</v>
          </cell>
          <cell r="H11476" t="str">
            <v>NC</v>
          </cell>
          <cell r="I11476" t="str">
            <v>resqldynblu@aol.com</v>
          </cell>
        </row>
        <row r="11477">
          <cell r="A11477">
            <v>11460</v>
          </cell>
          <cell r="B11477" t="str">
            <v>Luke</v>
          </cell>
          <cell r="C11477" t="str">
            <v>Stevenson</v>
          </cell>
          <cell r="D11477">
            <v>19</v>
          </cell>
          <cell r="E11477" t="str">
            <v>Males 19 &amp; Under</v>
          </cell>
          <cell r="F11477" t="str">
            <v>M</v>
          </cell>
          <cell r="G11477" t="str">
            <v>Wake Forest</v>
          </cell>
          <cell r="H11477" t="str">
            <v>NC</v>
          </cell>
          <cell r="I11477" t="str">
            <v>epstevenson@yahoo.com</v>
          </cell>
        </row>
        <row r="11478">
          <cell r="A11478">
            <v>11461</v>
          </cell>
          <cell r="B11478" t="str">
            <v>Erika</v>
          </cell>
          <cell r="C11478" t="str">
            <v>Stoll</v>
          </cell>
          <cell r="D11478">
            <v>40</v>
          </cell>
          <cell r="E11478" t="str">
            <v>Females 40 to 44</v>
          </cell>
          <cell r="F11478" t="str">
            <v>F</v>
          </cell>
          <cell r="G11478" t="str">
            <v>Wake Forest</v>
          </cell>
          <cell r="H11478" t="str">
            <v>NC</v>
          </cell>
          <cell r="I11478" t="str">
            <v>heikaus@gmail.com</v>
          </cell>
        </row>
        <row r="11479">
          <cell r="A11479">
            <v>11462</v>
          </cell>
          <cell r="B11479" t="str">
            <v>Allie</v>
          </cell>
          <cell r="C11479" t="str">
            <v>Stone</v>
          </cell>
          <cell r="D11479">
            <v>10</v>
          </cell>
          <cell r="E11479" t="str">
            <v>Females 19 &amp; Under</v>
          </cell>
          <cell r="F11479" t="str">
            <v>F</v>
          </cell>
          <cell r="G11479" t="str">
            <v>Raleigh</v>
          </cell>
          <cell r="H11479" t="str">
            <v>NC</v>
          </cell>
          <cell r="I11479" t="str">
            <v>jarretstone@gmail.com</v>
          </cell>
        </row>
        <row r="11480">
          <cell r="A11480">
            <v>11463</v>
          </cell>
          <cell r="B11480" t="str">
            <v>Jarret</v>
          </cell>
          <cell r="C11480" t="str">
            <v>Stone</v>
          </cell>
          <cell r="D11480">
            <v>45</v>
          </cell>
          <cell r="E11480" t="str">
            <v>Males 45 to 49</v>
          </cell>
          <cell r="F11480" t="str">
            <v>M</v>
          </cell>
          <cell r="G11480" t="str">
            <v>Raleigh</v>
          </cell>
          <cell r="H11480" t="str">
            <v>NC</v>
          </cell>
          <cell r="I11480" t="str">
            <v>jarretstone@gmail.com</v>
          </cell>
        </row>
        <row r="11481">
          <cell r="A11481">
            <v>11464</v>
          </cell>
          <cell r="B11481" t="str">
            <v>Parker</v>
          </cell>
          <cell r="C11481" t="str">
            <v>Stone</v>
          </cell>
          <cell r="D11481">
            <v>14</v>
          </cell>
          <cell r="E11481" t="str">
            <v>Females 19 &amp; Under</v>
          </cell>
          <cell r="F11481" t="str">
            <v>F</v>
          </cell>
          <cell r="G11481" t="str">
            <v>Raleigh</v>
          </cell>
          <cell r="H11481" t="str">
            <v>NC</v>
          </cell>
          <cell r="I11481" t="str">
            <v>marshaalis@hotmail.com</v>
          </cell>
        </row>
        <row r="11482">
          <cell r="A11482">
            <v>11465</v>
          </cell>
          <cell r="B11482" t="str">
            <v>Kelly</v>
          </cell>
          <cell r="C11482" t="str">
            <v>Stout</v>
          </cell>
          <cell r="D11482">
            <v>40</v>
          </cell>
          <cell r="E11482" t="str">
            <v>Females 40 to 44</v>
          </cell>
          <cell r="F11482" t="str">
            <v>F</v>
          </cell>
          <cell r="G11482" t="str">
            <v>Wake Forest</v>
          </cell>
          <cell r="H11482" t="str">
            <v>NC</v>
          </cell>
          <cell r="I11482" t="str">
            <v>Stoutk15@gmail.com</v>
          </cell>
        </row>
        <row r="11483">
          <cell r="A11483">
            <v>11466</v>
          </cell>
          <cell r="B11483" t="str">
            <v>Asher</v>
          </cell>
          <cell r="C11483" t="str">
            <v>Straits</v>
          </cell>
          <cell r="D11483">
            <v>8</v>
          </cell>
          <cell r="E11483" t="str">
            <v>Males 19 &amp; Under</v>
          </cell>
          <cell r="F11483" t="str">
            <v>M</v>
          </cell>
          <cell r="G11483" t="str">
            <v>Franklinton</v>
          </cell>
          <cell r="H11483" t="str">
            <v>NC</v>
          </cell>
          <cell r="I11483" t="str">
            <v>Marymstraits@gmail.com</v>
          </cell>
        </row>
        <row r="11484">
          <cell r="A11484">
            <v>11467</v>
          </cell>
          <cell r="B11484" t="str">
            <v>Gabe</v>
          </cell>
          <cell r="C11484" t="str">
            <v>Straits</v>
          </cell>
          <cell r="D11484">
            <v>14</v>
          </cell>
          <cell r="E11484" t="str">
            <v>Males 19 &amp; Under</v>
          </cell>
          <cell r="F11484" t="str">
            <v>M</v>
          </cell>
          <cell r="G11484" t="str">
            <v>Franklinton</v>
          </cell>
          <cell r="H11484" t="str">
            <v>NC</v>
          </cell>
          <cell r="I11484" t="str">
            <v>Marymstraits@gmail.com</v>
          </cell>
        </row>
        <row r="11485">
          <cell r="A11485">
            <v>11468</v>
          </cell>
          <cell r="B11485" t="str">
            <v>Mary</v>
          </cell>
          <cell r="C11485" t="str">
            <v>Straits</v>
          </cell>
          <cell r="D11485">
            <v>44</v>
          </cell>
          <cell r="E11485" t="str">
            <v>Females 40 to 44</v>
          </cell>
          <cell r="F11485" t="str">
            <v>F</v>
          </cell>
          <cell r="G11485" t="str">
            <v>Franklinton</v>
          </cell>
          <cell r="H11485" t="str">
            <v>NC</v>
          </cell>
          <cell r="I11485" t="str">
            <v>Marymstraits@gmail.com</v>
          </cell>
        </row>
        <row r="11486">
          <cell r="A11486">
            <v>11469</v>
          </cell>
          <cell r="B11486" t="str">
            <v>Arron</v>
          </cell>
          <cell r="C11486" t="str">
            <v>Strickland</v>
          </cell>
          <cell r="D11486">
            <v>44</v>
          </cell>
          <cell r="E11486" t="str">
            <v>Males 40 to 44</v>
          </cell>
          <cell r="F11486" t="str">
            <v>M</v>
          </cell>
          <cell r="G11486" t="str">
            <v>Rolesville</v>
          </cell>
          <cell r="H11486" t="str">
            <v>NC</v>
          </cell>
          <cell r="I11486" t="str">
            <v>Gregstrickland12@gmail.com</v>
          </cell>
        </row>
        <row r="11487">
          <cell r="A11487">
            <v>11470</v>
          </cell>
          <cell r="B11487" t="str">
            <v>Sharon</v>
          </cell>
          <cell r="C11487" t="str">
            <v>Stroud</v>
          </cell>
          <cell r="D11487">
            <v>57</v>
          </cell>
          <cell r="E11487" t="str">
            <v>Females 55 to 59</v>
          </cell>
          <cell r="F11487" t="str">
            <v>F</v>
          </cell>
          <cell r="G11487" t="str">
            <v>Wake Forest</v>
          </cell>
          <cell r="H11487" t="str">
            <v>NC</v>
          </cell>
          <cell r="I11487" t="str">
            <v>strou016@gmail.com</v>
          </cell>
        </row>
        <row r="11488">
          <cell r="A11488">
            <v>11471</v>
          </cell>
          <cell r="B11488" t="str">
            <v>Michele</v>
          </cell>
          <cell r="C11488" t="str">
            <v>Stuart</v>
          </cell>
          <cell r="D11488">
            <v>43</v>
          </cell>
          <cell r="E11488" t="str">
            <v>Females 40 to 44</v>
          </cell>
          <cell r="F11488" t="str">
            <v>F</v>
          </cell>
          <cell r="G11488" t="str">
            <v>Wake Forest</v>
          </cell>
          <cell r="H11488" t="str">
            <v>NC</v>
          </cell>
          <cell r="I11488" t="str">
            <v>919michele@gmail.com</v>
          </cell>
        </row>
        <row r="11489">
          <cell r="A11489">
            <v>11472</v>
          </cell>
          <cell r="B11489" t="str">
            <v>Kayla</v>
          </cell>
          <cell r="C11489" t="str">
            <v>Styll</v>
          </cell>
          <cell r="D11489">
            <v>22</v>
          </cell>
          <cell r="E11489" t="str">
            <v>Females 20 to 24</v>
          </cell>
          <cell r="F11489" t="str">
            <v>F</v>
          </cell>
          <cell r="G11489" t="str">
            <v>Wilmington</v>
          </cell>
          <cell r="H11489" t="str">
            <v>NC</v>
          </cell>
          <cell r="I11489" t="str">
            <v>Kaylastyll@gmail.com</v>
          </cell>
        </row>
        <row r="11490">
          <cell r="A11490">
            <v>11473</v>
          </cell>
          <cell r="B11490" t="str">
            <v>Nick</v>
          </cell>
          <cell r="C11490" t="str">
            <v>Sulivan</v>
          </cell>
          <cell r="D11490">
            <v>62</v>
          </cell>
          <cell r="E11490" t="str">
            <v>Males 60 to 64</v>
          </cell>
          <cell r="F11490" t="str">
            <v>M</v>
          </cell>
          <cell r="G11490" t="str">
            <v>Raleigh</v>
          </cell>
          <cell r="H11490" t="str">
            <v>NC</v>
          </cell>
          <cell r="I11490" t="str">
            <v>nlsull@cs.com</v>
          </cell>
        </row>
        <row r="11491">
          <cell r="A11491">
            <v>11474</v>
          </cell>
          <cell r="B11491" t="str">
            <v>Brittany</v>
          </cell>
          <cell r="C11491" t="str">
            <v>Sullivan</v>
          </cell>
          <cell r="D11491">
            <v>36</v>
          </cell>
          <cell r="E11491" t="str">
            <v>Females 35 to 39</v>
          </cell>
          <cell r="F11491" t="str">
            <v>F</v>
          </cell>
          <cell r="G11491" t="str">
            <v>Louisburg</v>
          </cell>
          <cell r="H11491" t="str">
            <v>NC</v>
          </cell>
          <cell r="I11491" t="str">
            <v>Brittany3608@yahoo.com</v>
          </cell>
        </row>
        <row r="11492">
          <cell r="A11492">
            <v>11475</v>
          </cell>
          <cell r="B11492" t="str">
            <v>Cheyenne</v>
          </cell>
          <cell r="C11492" t="str">
            <v>Sullivan</v>
          </cell>
          <cell r="D11492">
            <v>11</v>
          </cell>
          <cell r="E11492" t="str">
            <v>Females 19 &amp; Under</v>
          </cell>
          <cell r="F11492" t="str">
            <v>F</v>
          </cell>
          <cell r="G11492" t="str">
            <v>Louisburg</v>
          </cell>
          <cell r="H11492" t="str">
            <v>NC</v>
          </cell>
          <cell r="I11492" t="str">
            <v>Brittany3608@yahoo.com</v>
          </cell>
        </row>
        <row r="11493">
          <cell r="A11493">
            <v>11476</v>
          </cell>
          <cell r="B11493" t="str">
            <v>Robert</v>
          </cell>
          <cell r="C11493" t="str">
            <v>Sullivan</v>
          </cell>
          <cell r="D11493">
            <v>10</v>
          </cell>
          <cell r="E11493" t="str">
            <v>Males 19 &amp; Under</v>
          </cell>
          <cell r="F11493" t="str">
            <v>M</v>
          </cell>
          <cell r="G11493" t="str">
            <v>Wake Forest</v>
          </cell>
          <cell r="H11493" t="str">
            <v>NC</v>
          </cell>
          <cell r="I11493" t="str">
            <v>Wfsullivans@gmail.com</v>
          </cell>
        </row>
        <row r="11494">
          <cell r="A11494">
            <v>11477</v>
          </cell>
          <cell r="B11494" t="str">
            <v>Chloe</v>
          </cell>
          <cell r="C11494" t="str">
            <v>Summers</v>
          </cell>
          <cell r="D11494">
            <v>21</v>
          </cell>
          <cell r="E11494" t="str">
            <v>Females 20 to 24</v>
          </cell>
          <cell r="F11494" t="str">
            <v>F</v>
          </cell>
          <cell r="G11494" t="str">
            <v>Wake Forest</v>
          </cell>
          <cell r="H11494" t="str">
            <v>NC</v>
          </cell>
          <cell r="I11494" t="str">
            <v>maryalycesummers@yahoo.com</v>
          </cell>
        </row>
        <row r="11495">
          <cell r="A11495">
            <v>11478</v>
          </cell>
          <cell r="B11495" t="str">
            <v>Colton</v>
          </cell>
          <cell r="C11495" t="str">
            <v>Summers</v>
          </cell>
          <cell r="D11495">
            <v>17</v>
          </cell>
          <cell r="E11495" t="str">
            <v>Males 19 &amp; Under</v>
          </cell>
          <cell r="F11495" t="str">
            <v>M</v>
          </cell>
          <cell r="G11495" t="str">
            <v>Wake Forest</v>
          </cell>
          <cell r="H11495" t="str">
            <v>NC</v>
          </cell>
          <cell r="I11495" t="str">
            <v>maryalycesummers@yahoo.com</v>
          </cell>
        </row>
        <row r="11496">
          <cell r="A11496">
            <v>11479</v>
          </cell>
          <cell r="B11496" t="str">
            <v>Maryalyce</v>
          </cell>
          <cell r="C11496" t="str">
            <v>Summers</v>
          </cell>
          <cell r="D11496">
            <v>55</v>
          </cell>
          <cell r="E11496" t="str">
            <v>Females 55 to 59</v>
          </cell>
          <cell r="F11496" t="str">
            <v>F</v>
          </cell>
          <cell r="G11496" t="str">
            <v>Wake Forest</v>
          </cell>
          <cell r="H11496" t="str">
            <v>NC</v>
          </cell>
          <cell r="I11496" t="str">
            <v>maryalycesummers@yahoo.com</v>
          </cell>
        </row>
        <row r="11497">
          <cell r="A11497">
            <v>11480</v>
          </cell>
          <cell r="B11497" t="str">
            <v>Charles</v>
          </cell>
          <cell r="C11497" t="str">
            <v>Swinarski</v>
          </cell>
          <cell r="D11497">
            <v>20</v>
          </cell>
          <cell r="E11497" t="str">
            <v>Males 20 to 24</v>
          </cell>
          <cell r="F11497" t="str">
            <v>M</v>
          </cell>
          <cell r="G11497" t="str">
            <v>Raleigh</v>
          </cell>
          <cell r="H11497" t="str">
            <v>NC</v>
          </cell>
          <cell r="I11497" t="str">
            <v>charlesswinarski@gmail.com</v>
          </cell>
        </row>
        <row r="11498">
          <cell r="A11498">
            <v>11481</v>
          </cell>
          <cell r="B11498" t="str">
            <v>Hope</v>
          </cell>
          <cell r="C11498" t="str">
            <v>Switzer</v>
          </cell>
          <cell r="D11498">
            <v>50</v>
          </cell>
          <cell r="E11498" t="str">
            <v>Females 50 to 54</v>
          </cell>
          <cell r="F11498" t="str">
            <v>F</v>
          </cell>
          <cell r="G11498" t="str">
            <v>Raleigh</v>
          </cell>
          <cell r="H11498" t="str">
            <v>NC</v>
          </cell>
        </row>
        <row r="11499">
          <cell r="A11499">
            <v>11482</v>
          </cell>
          <cell r="B11499" t="str">
            <v>Danylo</v>
          </cell>
          <cell r="C11499" t="str">
            <v>Sypa</v>
          </cell>
          <cell r="D11499">
            <v>11</v>
          </cell>
          <cell r="E11499" t="str">
            <v>Males 19 &amp; Under</v>
          </cell>
          <cell r="F11499" t="str">
            <v>M</v>
          </cell>
          <cell r="G11499" t="str">
            <v>Wake Forest</v>
          </cell>
          <cell r="H11499" t="str">
            <v>NC</v>
          </cell>
          <cell r="I11499" t="str">
            <v>Myroslavs@gmail.com</v>
          </cell>
        </row>
        <row r="11500">
          <cell r="A11500">
            <v>11483</v>
          </cell>
          <cell r="B11500" t="str">
            <v>Maksym</v>
          </cell>
          <cell r="C11500" t="str">
            <v>Sypa</v>
          </cell>
          <cell r="D11500">
            <v>7</v>
          </cell>
          <cell r="E11500" t="str">
            <v>Males 19 &amp; Under</v>
          </cell>
          <cell r="F11500" t="str">
            <v>M</v>
          </cell>
          <cell r="G11500" t="str">
            <v>Wake Forest</v>
          </cell>
          <cell r="H11500" t="str">
            <v>NC</v>
          </cell>
          <cell r="I11500" t="str">
            <v>Myroslavs@gmail.com</v>
          </cell>
        </row>
        <row r="11501">
          <cell r="A11501">
            <v>11484</v>
          </cell>
          <cell r="B11501" t="str">
            <v>Myroslav</v>
          </cell>
          <cell r="C11501" t="str">
            <v>Sypa</v>
          </cell>
          <cell r="D11501">
            <v>39</v>
          </cell>
          <cell r="E11501" t="str">
            <v>Males 35 to 39</v>
          </cell>
          <cell r="F11501" t="str">
            <v>M</v>
          </cell>
          <cell r="G11501" t="str">
            <v>Wake Forest</v>
          </cell>
          <cell r="H11501" t="str">
            <v>NC</v>
          </cell>
          <cell r="I11501" t="str">
            <v>Myroslavs@gmail.com</v>
          </cell>
        </row>
        <row r="11502">
          <cell r="A11502">
            <v>11485</v>
          </cell>
          <cell r="B11502" t="str">
            <v>Brittany</v>
          </cell>
          <cell r="C11502" t="str">
            <v>Talob</v>
          </cell>
          <cell r="D11502">
            <v>38</v>
          </cell>
          <cell r="E11502" t="str">
            <v>Females 35 to 39</v>
          </cell>
          <cell r="F11502" t="str">
            <v>F</v>
          </cell>
          <cell r="G11502" t="str">
            <v>Wake Forest</v>
          </cell>
          <cell r="H11502" t="str">
            <v>FL</v>
          </cell>
          <cell r="I11502" t="str">
            <v>jii#5005@jeremiahsice.com</v>
          </cell>
        </row>
        <row r="11503">
          <cell r="A11503">
            <v>11486</v>
          </cell>
          <cell r="B11503" t="str">
            <v>Scottie</v>
          </cell>
          <cell r="C11503" t="str">
            <v>Talob</v>
          </cell>
          <cell r="D11503">
            <v>8</v>
          </cell>
          <cell r="E11503" t="str">
            <v>Females 19 &amp; Under</v>
          </cell>
          <cell r="F11503" t="str">
            <v>F</v>
          </cell>
          <cell r="G11503" t="str">
            <v>Wake Forest</v>
          </cell>
          <cell r="H11503" t="str">
            <v>FL</v>
          </cell>
          <cell r="I11503" t="str">
            <v>jii#5005@jeremiahsice.com</v>
          </cell>
        </row>
        <row r="11504">
          <cell r="A11504">
            <v>11487</v>
          </cell>
          <cell r="B11504" t="str">
            <v>Taylor</v>
          </cell>
          <cell r="C11504" t="str">
            <v>Talob</v>
          </cell>
          <cell r="D11504">
            <v>15</v>
          </cell>
          <cell r="E11504" t="str">
            <v>Males 19 &amp; Under</v>
          </cell>
          <cell r="F11504" t="str">
            <v>M</v>
          </cell>
          <cell r="G11504" t="str">
            <v>Wake Forest</v>
          </cell>
          <cell r="H11504" t="str">
            <v>FL</v>
          </cell>
          <cell r="I11504" t="str">
            <v>jii#5005@jeremiahsice.com</v>
          </cell>
        </row>
        <row r="11505">
          <cell r="A11505">
            <v>11488</v>
          </cell>
          <cell r="B11505" t="str">
            <v>Joe</v>
          </cell>
          <cell r="C11505" t="str">
            <v>Tarley</v>
          </cell>
          <cell r="D11505">
            <v>34</v>
          </cell>
          <cell r="E11505" t="str">
            <v>Males 30 to 34</v>
          </cell>
          <cell r="F11505" t="str">
            <v>M</v>
          </cell>
          <cell r="G11505" t="str">
            <v>Raleigh</v>
          </cell>
          <cell r="H11505" t="str">
            <v>NC</v>
          </cell>
          <cell r="I11505" t="str">
            <v>tarleyja@gmail.com</v>
          </cell>
        </row>
        <row r="11506">
          <cell r="A11506">
            <v>11489</v>
          </cell>
          <cell r="B11506" t="str">
            <v>Rebecca</v>
          </cell>
          <cell r="C11506" t="str">
            <v>Tarley</v>
          </cell>
          <cell r="D11506">
            <v>33</v>
          </cell>
          <cell r="E11506" t="str">
            <v>Females 30 to 34</v>
          </cell>
          <cell r="F11506" t="str">
            <v>F</v>
          </cell>
          <cell r="G11506" t="str">
            <v>Raleigh</v>
          </cell>
          <cell r="H11506" t="str">
            <v>NC</v>
          </cell>
          <cell r="I11506" t="str">
            <v>rebeccatarley22@gmail.com</v>
          </cell>
        </row>
        <row r="11507">
          <cell r="A11507">
            <v>11490</v>
          </cell>
          <cell r="B11507" t="str">
            <v>Ricky</v>
          </cell>
          <cell r="C11507" t="str">
            <v>Tawagon</v>
          </cell>
          <cell r="D11507">
            <v>16</v>
          </cell>
          <cell r="E11507" t="str">
            <v>Males 19 &amp; Under</v>
          </cell>
          <cell r="F11507" t="str">
            <v>M</v>
          </cell>
          <cell r="G11507" t="str">
            <v>Rolesville</v>
          </cell>
          <cell r="H11507" t="str">
            <v>NC</v>
          </cell>
          <cell r="I11507" t="str">
            <v>ktawagon@gmail.com</v>
          </cell>
        </row>
        <row r="11508">
          <cell r="A11508">
            <v>11491</v>
          </cell>
          <cell r="B11508" t="str">
            <v>Abigail</v>
          </cell>
          <cell r="C11508" t="str">
            <v>Taylor</v>
          </cell>
          <cell r="D11508">
            <v>26</v>
          </cell>
          <cell r="E11508" t="str">
            <v>Females 25 to 29</v>
          </cell>
          <cell r="F11508" t="str">
            <v>F</v>
          </cell>
          <cell r="G11508" t="str">
            <v>Wake Forest</v>
          </cell>
          <cell r="H11508" t="str">
            <v>NC</v>
          </cell>
          <cell r="I11508" t="str">
            <v>jrwayusmc@gmail.com</v>
          </cell>
        </row>
        <row r="11509">
          <cell r="A11509">
            <v>11492</v>
          </cell>
          <cell r="B11509" t="str">
            <v>Brandon</v>
          </cell>
          <cell r="C11509" t="str">
            <v>Taylor</v>
          </cell>
          <cell r="D11509">
            <v>51</v>
          </cell>
          <cell r="E11509" t="str">
            <v>Males 50 to 54</v>
          </cell>
          <cell r="F11509" t="str">
            <v>M</v>
          </cell>
          <cell r="G11509" t="str">
            <v>Glenville</v>
          </cell>
          <cell r="H11509" t="str">
            <v>PA</v>
          </cell>
          <cell r="I11509" t="str">
            <v>aphillipterp@gmail.com</v>
          </cell>
        </row>
        <row r="11510">
          <cell r="A11510">
            <v>11493</v>
          </cell>
          <cell r="B11510" t="str">
            <v>Elijah</v>
          </cell>
          <cell r="C11510" t="str">
            <v>Taylor</v>
          </cell>
          <cell r="D11510">
            <v>14</v>
          </cell>
          <cell r="E11510" t="str">
            <v>Males 19 &amp; Under</v>
          </cell>
          <cell r="F11510" t="str">
            <v>M</v>
          </cell>
          <cell r="G11510" t="str">
            <v>Glenville</v>
          </cell>
          <cell r="H11510" t="str">
            <v>PA</v>
          </cell>
          <cell r="I11510" t="str">
            <v>aphillipterp@gmail.com</v>
          </cell>
        </row>
        <row r="11511">
          <cell r="A11511">
            <v>11494</v>
          </cell>
          <cell r="B11511" t="str">
            <v>Jacob</v>
          </cell>
          <cell r="C11511" t="str">
            <v>Taylor</v>
          </cell>
          <cell r="D11511">
            <v>21</v>
          </cell>
          <cell r="E11511" t="str">
            <v>Males 20 to 24</v>
          </cell>
          <cell r="F11511" t="str">
            <v>M</v>
          </cell>
          <cell r="G11511" t="str">
            <v>Raleigh</v>
          </cell>
          <cell r="H11511" t="str">
            <v>NC</v>
          </cell>
          <cell r="I11511" t="str">
            <v>rainybacon1@gmail.com</v>
          </cell>
        </row>
        <row r="11512">
          <cell r="A11512">
            <v>11495</v>
          </cell>
          <cell r="B11512" t="str">
            <v>Jimmy</v>
          </cell>
          <cell r="C11512" t="str">
            <v>Taylor</v>
          </cell>
          <cell r="D11512">
            <v>24</v>
          </cell>
          <cell r="E11512" t="str">
            <v>Males 20 to 24</v>
          </cell>
          <cell r="F11512" t="str">
            <v>M</v>
          </cell>
          <cell r="G11512" t="str">
            <v>Wake Forest</v>
          </cell>
          <cell r="H11512" t="str">
            <v>NC</v>
          </cell>
          <cell r="I11512" t="str">
            <v>famcare55@gmail.com</v>
          </cell>
        </row>
        <row r="11513">
          <cell r="A11513">
            <v>11496</v>
          </cell>
          <cell r="B11513" t="str">
            <v>Katrina</v>
          </cell>
          <cell r="C11513" t="str">
            <v>Taylor</v>
          </cell>
          <cell r="D11513">
            <v>39</v>
          </cell>
          <cell r="E11513" t="str">
            <v>Females 35 to 39</v>
          </cell>
          <cell r="F11513" t="str">
            <v>F</v>
          </cell>
          <cell r="G11513" t="str">
            <v>Wake Forest</v>
          </cell>
          <cell r="H11513" t="str">
            <v>NC</v>
          </cell>
          <cell r="I11513" t="str">
            <v>Kmk0128@hotmail.com</v>
          </cell>
        </row>
        <row r="11514">
          <cell r="A11514">
            <v>11497</v>
          </cell>
          <cell r="B11514" t="str">
            <v>Lauren</v>
          </cell>
          <cell r="C11514" t="str">
            <v>Taylor</v>
          </cell>
          <cell r="D11514">
            <v>21</v>
          </cell>
          <cell r="E11514" t="str">
            <v>Females 20 to 24</v>
          </cell>
          <cell r="F11514" t="str">
            <v>F</v>
          </cell>
          <cell r="G11514" t="str">
            <v>Raleigh</v>
          </cell>
          <cell r="H11514" t="str">
            <v>NC</v>
          </cell>
          <cell r="I11514" t="str">
            <v>jdtaylor098@gmail.com</v>
          </cell>
        </row>
        <row r="11515">
          <cell r="A11515">
            <v>11498</v>
          </cell>
          <cell r="B11515" t="str">
            <v>Mackenzie</v>
          </cell>
          <cell r="C11515" t="str">
            <v>Taylor</v>
          </cell>
          <cell r="D11515">
            <v>8</v>
          </cell>
          <cell r="E11515" t="str">
            <v>Females 19 &amp; Under</v>
          </cell>
          <cell r="F11515" t="str">
            <v>F</v>
          </cell>
          <cell r="G11515" t="str">
            <v>Wake Forest</v>
          </cell>
          <cell r="H11515" t="str">
            <v>NC</v>
          </cell>
          <cell r="I11515" t="str">
            <v>Kmk0128@hotmail.com</v>
          </cell>
        </row>
        <row r="11516">
          <cell r="A11516">
            <v>11499</v>
          </cell>
          <cell r="B11516" t="str">
            <v>Naomi</v>
          </cell>
          <cell r="C11516" t="str">
            <v>Taylor</v>
          </cell>
          <cell r="D11516">
            <v>19</v>
          </cell>
          <cell r="E11516" t="str">
            <v>Females 19 &amp; Under</v>
          </cell>
          <cell r="F11516" t="str">
            <v>F</v>
          </cell>
          <cell r="G11516" t="str">
            <v>Youngsville</v>
          </cell>
          <cell r="H11516" t="str">
            <v>NC</v>
          </cell>
          <cell r="I11516" t="str">
            <v>naomipsalm77@gmail.com</v>
          </cell>
        </row>
        <row r="11517">
          <cell r="A11517">
            <v>11500</v>
          </cell>
          <cell r="B11517" t="str">
            <v>Zachary</v>
          </cell>
          <cell r="C11517" t="str">
            <v>Taylor</v>
          </cell>
          <cell r="D11517">
            <v>28</v>
          </cell>
          <cell r="E11517" t="str">
            <v>Males 25 to 29</v>
          </cell>
          <cell r="F11517" t="str">
            <v>M</v>
          </cell>
          <cell r="G11517" t="str">
            <v>Wake Forest</v>
          </cell>
          <cell r="H11517" t="str">
            <v>NC</v>
          </cell>
          <cell r="I11517" t="str">
            <v>jrwayusmc@gmail.com</v>
          </cell>
        </row>
        <row r="11518">
          <cell r="A11518">
            <v>11501</v>
          </cell>
          <cell r="B11518" t="str">
            <v>Meredith</v>
          </cell>
          <cell r="C11518" t="str">
            <v>Teasdale</v>
          </cell>
          <cell r="D11518">
            <v>27</v>
          </cell>
          <cell r="E11518" t="str">
            <v>Females 25 to 29</v>
          </cell>
          <cell r="F11518" t="str">
            <v>F</v>
          </cell>
          <cell r="G11518" t="str">
            <v>Wake Forest</v>
          </cell>
          <cell r="H11518" t="str">
            <v>NC</v>
          </cell>
          <cell r="I11518" t="str">
            <v>ceatmon@eatmonlawfirm.com</v>
          </cell>
        </row>
        <row r="11519">
          <cell r="A11519">
            <v>11502</v>
          </cell>
          <cell r="B11519" t="str">
            <v>Charlie</v>
          </cell>
          <cell r="C11519" t="str">
            <v>Thacker</v>
          </cell>
          <cell r="D11519">
            <v>35</v>
          </cell>
          <cell r="E11519" t="str">
            <v>Males 35 to 39</v>
          </cell>
          <cell r="F11519" t="str">
            <v>M</v>
          </cell>
          <cell r="G11519" t="str">
            <v>Wake Forest</v>
          </cell>
          <cell r="H11519" t="str">
            <v>NC</v>
          </cell>
          <cell r="I11519" t="str">
            <v>charlie.thacker23@gmail.com</v>
          </cell>
        </row>
        <row r="11520">
          <cell r="A11520">
            <v>11503</v>
          </cell>
          <cell r="B11520" t="str">
            <v>Laura</v>
          </cell>
          <cell r="C11520" t="str">
            <v>Thacker</v>
          </cell>
          <cell r="D11520">
            <v>38</v>
          </cell>
          <cell r="E11520" t="str">
            <v>Females 35 to 39</v>
          </cell>
          <cell r="F11520" t="str">
            <v>F</v>
          </cell>
          <cell r="G11520" t="str">
            <v>Wake Forest</v>
          </cell>
          <cell r="H11520" t="str">
            <v>NC</v>
          </cell>
          <cell r="I11520" t="str">
            <v>lthacker21@gmail.com</v>
          </cell>
        </row>
        <row r="11521">
          <cell r="A11521">
            <v>11504</v>
          </cell>
          <cell r="B11521" t="str">
            <v>Alex</v>
          </cell>
          <cell r="C11521" t="str">
            <v>Thau</v>
          </cell>
          <cell r="D11521">
            <v>29</v>
          </cell>
          <cell r="E11521" t="str">
            <v>Females 25 to 29</v>
          </cell>
          <cell r="F11521" t="str">
            <v>F</v>
          </cell>
          <cell r="G11521" t="str">
            <v>Raleigh</v>
          </cell>
          <cell r="H11521" t="str">
            <v>NC</v>
          </cell>
          <cell r="I11521" t="str">
            <v>alex.thau25@gmail.com</v>
          </cell>
        </row>
        <row r="11522">
          <cell r="A11522">
            <v>11505</v>
          </cell>
          <cell r="B11522" t="str">
            <v>Chase</v>
          </cell>
          <cell r="C11522" t="str">
            <v>Thibodeau</v>
          </cell>
          <cell r="D11522">
            <v>8</v>
          </cell>
          <cell r="E11522" t="str">
            <v>Males 19 &amp; Under</v>
          </cell>
          <cell r="F11522" t="str">
            <v>M</v>
          </cell>
          <cell r="G11522" t="str">
            <v>Plaistow</v>
          </cell>
          <cell r="H11522" t="str">
            <v>NH</v>
          </cell>
          <cell r="I11522" t="str">
            <v>vankurenj@gmail.com</v>
          </cell>
        </row>
        <row r="11523">
          <cell r="A11523">
            <v>11506</v>
          </cell>
          <cell r="B11523" t="str">
            <v>Jennifer</v>
          </cell>
          <cell r="C11523" t="str">
            <v>Thibodeau</v>
          </cell>
          <cell r="D11523">
            <v>40</v>
          </cell>
          <cell r="E11523" t="str">
            <v>Females 40 to 44</v>
          </cell>
          <cell r="F11523" t="str">
            <v>F</v>
          </cell>
          <cell r="G11523" t="str">
            <v>Plaistow</v>
          </cell>
          <cell r="H11523" t="str">
            <v>NH</v>
          </cell>
          <cell r="I11523" t="str">
            <v>vankurenj@gmail.com</v>
          </cell>
        </row>
        <row r="11524">
          <cell r="A11524">
            <v>11507</v>
          </cell>
          <cell r="B11524" t="str">
            <v>Grace</v>
          </cell>
          <cell r="C11524" t="str">
            <v>Thigpen</v>
          </cell>
          <cell r="D11524">
            <v>18</v>
          </cell>
          <cell r="E11524" t="str">
            <v>Females 19 &amp; Under</v>
          </cell>
          <cell r="F11524" t="str">
            <v>F</v>
          </cell>
          <cell r="G11524" t="str">
            <v>Youngsville</v>
          </cell>
          <cell r="H11524" t="str">
            <v>NC</v>
          </cell>
          <cell r="I11524" t="str">
            <v>gracethigpen05@gmail.com</v>
          </cell>
        </row>
        <row r="11525">
          <cell r="A11525">
            <v>11508</v>
          </cell>
          <cell r="B11525" t="str">
            <v>Hope</v>
          </cell>
          <cell r="C11525" t="str">
            <v>Thigpen</v>
          </cell>
          <cell r="D11525">
            <v>19</v>
          </cell>
          <cell r="E11525" t="str">
            <v>Females 19 &amp; Under</v>
          </cell>
          <cell r="F11525" t="str">
            <v>F</v>
          </cell>
          <cell r="G11525" t="str">
            <v>Youngsville</v>
          </cell>
          <cell r="H11525" t="str">
            <v>NC</v>
          </cell>
          <cell r="I11525" t="str">
            <v>hoperaigan@thigpenfamily.net</v>
          </cell>
        </row>
        <row r="11526">
          <cell r="A11526">
            <v>11509</v>
          </cell>
          <cell r="B11526" t="str">
            <v>Lance</v>
          </cell>
          <cell r="C11526" t="str">
            <v>Thigpen</v>
          </cell>
          <cell r="D11526">
            <v>46</v>
          </cell>
          <cell r="E11526" t="str">
            <v>Males 45 to 49</v>
          </cell>
          <cell r="F11526" t="str">
            <v>M</v>
          </cell>
          <cell r="G11526" t="str">
            <v>Youngsville</v>
          </cell>
          <cell r="H11526" t="str">
            <v>NC</v>
          </cell>
          <cell r="I11526" t="str">
            <v>lancethigpen22@gmail.com</v>
          </cell>
        </row>
        <row r="11527">
          <cell r="A11527">
            <v>11510</v>
          </cell>
          <cell r="B11527" t="str">
            <v>Paul</v>
          </cell>
          <cell r="C11527" t="str">
            <v>Thigpen</v>
          </cell>
          <cell r="D11527">
            <v>16</v>
          </cell>
          <cell r="E11527" t="str">
            <v>Males 19 &amp; Under</v>
          </cell>
          <cell r="F11527" t="str">
            <v>M</v>
          </cell>
          <cell r="G11527" t="str">
            <v>Youngsville</v>
          </cell>
          <cell r="H11527" t="str">
            <v>NC</v>
          </cell>
          <cell r="I11527" t="str">
            <v>parkourdude65@gmail.com</v>
          </cell>
        </row>
        <row r="11528">
          <cell r="A11528">
            <v>11511</v>
          </cell>
          <cell r="B11528" t="str">
            <v>Ainsley</v>
          </cell>
          <cell r="C11528" t="str">
            <v>Thomas</v>
          </cell>
          <cell r="D11528">
            <v>13</v>
          </cell>
          <cell r="E11528" t="str">
            <v>Females 19 &amp; Under</v>
          </cell>
          <cell r="F11528" t="str">
            <v>F</v>
          </cell>
          <cell r="G11528" t="str">
            <v>Irmo</v>
          </cell>
          <cell r="H11528" t="str">
            <v>SC</v>
          </cell>
          <cell r="I11528" t="str">
            <v>gamecockfanbrk@yahoo.com</v>
          </cell>
        </row>
        <row r="11529">
          <cell r="A11529">
            <v>11512</v>
          </cell>
          <cell r="B11529" t="str">
            <v>Andrea</v>
          </cell>
          <cell r="C11529" t="str">
            <v>Thomas</v>
          </cell>
          <cell r="D11529">
            <v>48</v>
          </cell>
          <cell r="E11529" t="str">
            <v>Females 45 to 49</v>
          </cell>
          <cell r="F11529" t="str">
            <v>F</v>
          </cell>
          <cell r="G11529" t="str">
            <v>Youngsville</v>
          </cell>
          <cell r="H11529" t="str">
            <v>NC</v>
          </cell>
          <cell r="I11529" t="str">
            <v>Andreathomas02@yahoo.com</v>
          </cell>
        </row>
        <row r="11530">
          <cell r="A11530">
            <v>11513</v>
          </cell>
          <cell r="B11530" t="str">
            <v>Avery</v>
          </cell>
          <cell r="C11530" t="str">
            <v>Thomas</v>
          </cell>
          <cell r="D11530">
            <v>18</v>
          </cell>
          <cell r="E11530" t="str">
            <v>Females 19 &amp; Under</v>
          </cell>
          <cell r="F11530" t="str">
            <v>F</v>
          </cell>
          <cell r="G11530" t="str">
            <v>Irmo</v>
          </cell>
          <cell r="H11530" t="str">
            <v>SC</v>
          </cell>
          <cell r="I11530" t="str">
            <v>gamecockfanbrk@yahoo.com</v>
          </cell>
        </row>
        <row r="11531">
          <cell r="A11531">
            <v>11514</v>
          </cell>
          <cell r="B11531" t="str">
            <v>Brad</v>
          </cell>
          <cell r="C11531" t="str">
            <v>Thomas</v>
          </cell>
          <cell r="D11531">
            <v>30</v>
          </cell>
          <cell r="E11531" t="str">
            <v>Males 30 to 34</v>
          </cell>
          <cell r="F11531" t="str">
            <v>M</v>
          </cell>
          <cell r="G11531" t="str">
            <v>Raleigh</v>
          </cell>
          <cell r="H11531" t="str">
            <v>NC</v>
          </cell>
          <cell r="I11531" t="str">
            <v>dwthomas1968@gmail.com</v>
          </cell>
        </row>
        <row r="11532">
          <cell r="A11532">
            <v>11515</v>
          </cell>
          <cell r="B11532" t="str">
            <v>Daniel</v>
          </cell>
          <cell r="C11532" t="str">
            <v>Thomas</v>
          </cell>
          <cell r="D11532">
            <v>55</v>
          </cell>
          <cell r="E11532" t="str">
            <v>Males 55 to 59</v>
          </cell>
          <cell r="F11532" t="str">
            <v>M</v>
          </cell>
          <cell r="G11532" t="str">
            <v>Raleigh</v>
          </cell>
          <cell r="H11532" t="str">
            <v>NC</v>
          </cell>
          <cell r="I11532" t="str">
            <v>dwthomas1968@gmail.com</v>
          </cell>
        </row>
        <row r="11533">
          <cell r="A11533">
            <v>11516</v>
          </cell>
          <cell r="B11533" t="str">
            <v>Haley</v>
          </cell>
          <cell r="C11533" t="str">
            <v>Thomas</v>
          </cell>
          <cell r="D11533">
            <v>29</v>
          </cell>
          <cell r="E11533" t="str">
            <v>Females 25 to 29</v>
          </cell>
          <cell r="F11533" t="str">
            <v>F</v>
          </cell>
          <cell r="G11533" t="str">
            <v>Raleigh</v>
          </cell>
          <cell r="H11533" t="str">
            <v>NC</v>
          </cell>
          <cell r="I11533" t="str">
            <v>dwthomas1968@gmail.com</v>
          </cell>
        </row>
        <row r="11534">
          <cell r="A11534">
            <v>11517</v>
          </cell>
          <cell r="B11534" t="str">
            <v>Lisa</v>
          </cell>
          <cell r="C11534" t="str">
            <v>Thomas</v>
          </cell>
          <cell r="D11534">
            <v>48</v>
          </cell>
          <cell r="E11534" t="str">
            <v>Females 45 to 49</v>
          </cell>
          <cell r="F11534" t="str">
            <v>F</v>
          </cell>
          <cell r="G11534" t="str">
            <v>Rolesville</v>
          </cell>
          <cell r="H11534" t="str">
            <v>NC</v>
          </cell>
          <cell r="I11534" t="str">
            <v>Txaglisa@gmail.com</v>
          </cell>
        </row>
        <row r="11535">
          <cell r="A11535">
            <v>11518</v>
          </cell>
          <cell r="B11535" t="str">
            <v>Mike</v>
          </cell>
          <cell r="C11535" t="str">
            <v>Thomas</v>
          </cell>
          <cell r="D11535">
            <v>53</v>
          </cell>
          <cell r="E11535" t="str">
            <v>Males 50 to 54</v>
          </cell>
          <cell r="F11535" t="str">
            <v>M</v>
          </cell>
          <cell r="G11535" t="str">
            <v>Youngsville</v>
          </cell>
          <cell r="H11535" t="str">
            <v>NC</v>
          </cell>
        </row>
        <row r="11536">
          <cell r="A11536">
            <v>11519</v>
          </cell>
          <cell r="B11536" t="str">
            <v>Missy</v>
          </cell>
          <cell r="C11536" t="str">
            <v>Thomas</v>
          </cell>
          <cell r="D11536">
            <v>56</v>
          </cell>
          <cell r="E11536" t="str">
            <v>Females 55 to 59</v>
          </cell>
          <cell r="F11536" t="str">
            <v>F</v>
          </cell>
          <cell r="G11536" t="str">
            <v>Raleigh</v>
          </cell>
          <cell r="H11536" t="str">
            <v>NC</v>
          </cell>
          <cell r="I11536" t="str">
            <v>dwthomas1968@gmail.com</v>
          </cell>
        </row>
        <row r="11537">
          <cell r="A11537">
            <v>11520</v>
          </cell>
          <cell r="B11537" t="str">
            <v>Stephanie</v>
          </cell>
          <cell r="C11537" t="str">
            <v>Thomas</v>
          </cell>
          <cell r="D11537">
            <v>46</v>
          </cell>
          <cell r="E11537" t="str">
            <v>Females 45 to 49</v>
          </cell>
          <cell r="F11537" t="str">
            <v>F</v>
          </cell>
          <cell r="G11537" t="str">
            <v>Irmo</v>
          </cell>
          <cell r="H11537" t="str">
            <v>SC</v>
          </cell>
          <cell r="I11537" t="str">
            <v>gamecockfanbrk@yahoo.com</v>
          </cell>
        </row>
        <row r="11538">
          <cell r="A11538">
            <v>11521</v>
          </cell>
          <cell r="B11538" t="str">
            <v>Zim</v>
          </cell>
          <cell r="C11538" t="str">
            <v>Thomas</v>
          </cell>
          <cell r="D11538">
            <v>14</v>
          </cell>
          <cell r="E11538" t="str">
            <v>Males 19 &amp; Under</v>
          </cell>
          <cell r="F11538" t="str">
            <v>M</v>
          </cell>
          <cell r="G11538" t="str">
            <v>Rolesville</v>
          </cell>
          <cell r="H11538" t="str">
            <v>NC</v>
          </cell>
          <cell r="I11538" t="str">
            <v>Txaglisa@gmail.com</v>
          </cell>
        </row>
        <row r="11539">
          <cell r="A11539">
            <v>11522</v>
          </cell>
          <cell r="B11539" t="str">
            <v>Carter</v>
          </cell>
          <cell r="C11539" t="str">
            <v>Thompson</v>
          </cell>
          <cell r="D11539">
            <v>16</v>
          </cell>
          <cell r="E11539" t="str">
            <v>Males 19 &amp; Under</v>
          </cell>
          <cell r="F11539" t="str">
            <v>M</v>
          </cell>
          <cell r="G11539" t="str">
            <v>Wake Forest</v>
          </cell>
          <cell r="H11539" t="str">
            <v>NC</v>
          </cell>
          <cell r="I11539" t="str">
            <v>jmudukie@yahoo.com</v>
          </cell>
        </row>
        <row r="11540">
          <cell r="A11540">
            <v>11523</v>
          </cell>
          <cell r="B11540" t="str">
            <v>Hollyn</v>
          </cell>
          <cell r="C11540" t="str">
            <v>Thompson</v>
          </cell>
          <cell r="D11540">
            <v>52</v>
          </cell>
          <cell r="E11540" t="str">
            <v>Females 50 to 54</v>
          </cell>
          <cell r="F11540" t="str">
            <v>F</v>
          </cell>
          <cell r="G11540" t="str">
            <v>Wake Forest</v>
          </cell>
          <cell r="H11540" t="str">
            <v>NC</v>
          </cell>
          <cell r="I11540" t="str">
            <v>thompi8255@gmail.com</v>
          </cell>
        </row>
        <row r="11541">
          <cell r="A11541">
            <v>11524</v>
          </cell>
          <cell r="B11541" t="str">
            <v>Jim</v>
          </cell>
          <cell r="C11541" t="str">
            <v>Thompson</v>
          </cell>
          <cell r="D11541">
            <v>52</v>
          </cell>
          <cell r="E11541" t="str">
            <v>Males 50 to 54</v>
          </cell>
          <cell r="F11541" t="str">
            <v>M</v>
          </cell>
          <cell r="G11541" t="str">
            <v>Wake Forest</v>
          </cell>
          <cell r="H11541" t="str">
            <v>NC</v>
          </cell>
          <cell r="I11541" t="str">
            <v>thompi8255@gmail.com</v>
          </cell>
        </row>
        <row r="11542">
          <cell r="A11542">
            <v>11525</v>
          </cell>
          <cell r="B11542" t="str">
            <v>Nelson</v>
          </cell>
          <cell r="C11542" t="str">
            <v>Thompson</v>
          </cell>
          <cell r="D11542">
            <v>20</v>
          </cell>
          <cell r="E11542" t="str">
            <v>Males 20 to 24</v>
          </cell>
          <cell r="F11542" t="str">
            <v>M</v>
          </cell>
          <cell r="G11542" t="str">
            <v>Wake Forest</v>
          </cell>
          <cell r="H11542" t="str">
            <v>NC</v>
          </cell>
          <cell r="I11542" t="str">
            <v>thompi8255@gmail.com</v>
          </cell>
        </row>
        <row r="11543">
          <cell r="A11543">
            <v>11526</v>
          </cell>
          <cell r="B11543" t="str">
            <v>Richard</v>
          </cell>
          <cell r="C11543" t="str">
            <v>Thompson</v>
          </cell>
          <cell r="D11543">
            <v>49</v>
          </cell>
          <cell r="E11543" t="str">
            <v>Males 45 to 49</v>
          </cell>
          <cell r="F11543" t="str">
            <v>M</v>
          </cell>
          <cell r="G11543" t="str">
            <v>Wake Fortest</v>
          </cell>
          <cell r="H11543" t="str">
            <v>NC</v>
          </cell>
          <cell r="I11543" t="str">
            <v>jmudukie@yahoo.com</v>
          </cell>
        </row>
        <row r="11544">
          <cell r="A11544">
            <v>11527</v>
          </cell>
          <cell r="B11544" t="str">
            <v>Timothy</v>
          </cell>
          <cell r="C11544" t="str">
            <v>Thompson</v>
          </cell>
          <cell r="D11544">
            <v>60</v>
          </cell>
          <cell r="E11544" t="str">
            <v>Males 60 to 64</v>
          </cell>
          <cell r="F11544" t="str">
            <v>M</v>
          </cell>
          <cell r="G11544" t="str">
            <v>Raleigh</v>
          </cell>
          <cell r="H11544" t="str">
            <v>NC</v>
          </cell>
          <cell r="I11544" t="str">
            <v>tim9126503@aol.com</v>
          </cell>
        </row>
        <row r="11545">
          <cell r="A11545">
            <v>11528</v>
          </cell>
          <cell r="B11545" t="str">
            <v>Erin</v>
          </cell>
          <cell r="C11545" t="str">
            <v>Thornton</v>
          </cell>
          <cell r="D11545">
            <v>35</v>
          </cell>
          <cell r="E11545" t="str">
            <v>Females 35 to 39</v>
          </cell>
          <cell r="F11545" t="str">
            <v>F</v>
          </cell>
          <cell r="G11545" t="str">
            <v>Louisburg</v>
          </cell>
          <cell r="H11545" t="str">
            <v>NC</v>
          </cell>
          <cell r="I11545" t="str">
            <v>emthornton.et@gmail.com</v>
          </cell>
        </row>
        <row r="11546">
          <cell r="A11546">
            <v>11529</v>
          </cell>
          <cell r="B11546" t="str">
            <v>Todd</v>
          </cell>
          <cell r="C11546" t="str">
            <v>Thornton</v>
          </cell>
          <cell r="D11546">
            <v>61</v>
          </cell>
          <cell r="E11546" t="str">
            <v>Males 60 to 64</v>
          </cell>
          <cell r="F11546" t="str">
            <v>M</v>
          </cell>
          <cell r="G11546" t="str">
            <v>Franklinton</v>
          </cell>
          <cell r="H11546" t="str">
            <v>NC</v>
          </cell>
          <cell r="I11546" t="str">
            <v>toddlouiset02@yahoo.com</v>
          </cell>
        </row>
        <row r="11547">
          <cell r="A11547">
            <v>11530</v>
          </cell>
          <cell r="B11547" t="str">
            <v>James</v>
          </cell>
          <cell r="C11547" t="str">
            <v>Thrower</v>
          </cell>
          <cell r="D11547">
            <v>72</v>
          </cell>
          <cell r="E11547" t="str">
            <v>Males 70 to 74</v>
          </cell>
          <cell r="F11547" t="str">
            <v>M</v>
          </cell>
          <cell r="G11547" t="str">
            <v>Irmo</v>
          </cell>
          <cell r="H11547" t="str">
            <v>SC</v>
          </cell>
          <cell r="I11547" t="str">
            <v>drjthrower@gmail.com</v>
          </cell>
        </row>
        <row r="11548">
          <cell r="A11548">
            <v>11531</v>
          </cell>
          <cell r="B11548" t="str">
            <v>Bethany</v>
          </cell>
          <cell r="C11548" t="str">
            <v>Thuko</v>
          </cell>
          <cell r="D11548">
            <v>44</v>
          </cell>
          <cell r="E11548" t="str">
            <v>Females 40 to 44</v>
          </cell>
          <cell r="F11548" t="str">
            <v>F</v>
          </cell>
          <cell r="G11548" t="str">
            <v>Wake Forest</v>
          </cell>
          <cell r="H11548" t="str">
            <v>NC</v>
          </cell>
        </row>
        <row r="11549">
          <cell r="A11549">
            <v>11532</v>
          </cell>
          <cell r="B11549" t="str">
            <v>Roxy</v>
          </cell>
          <cell r="C11549" t="str">
            <v>Thuko</v>
          </cell>
          <cell r="D11549">
            <v>11</v>
          </cell>
          <cell r="E11549" t="str">
            <v>Females 19 &amp; Under</v>
          </cell>
          <cell r="F11549" t="str">
            <v>F</v>
          </cell>
          <cell r="G11549" t="str">
            <v>Wake Forest</v>
          </cell>
          <cell r="H11549" t="str">
            <v>NC</v>
          </cell>
        </row>
        <row r="11550">
          <cell r="A11550">
            <v>11533</v>
          </cell>
          <cell r="B11550" t="str">
            <v>Morgan</v>
          </cell>
          <cell r="C11550" t="str">
            <v>Tickle</v>
          </cell>
          <cell r="D11550">
            <v>18</v>
          </cell>
          <cell r="E11550" t="str">
            <v>Females 19 &amp; Under</v>
          </cell>
          <cell r="F11550" t="str">
            <v>F</v>
          </cell>
          <cell r="G11550" t="str">
            <v>Wake Forest</v>
          </cell>
          <cell r="H11550" t="str">
            <v>NC</v>
          </cell>
          <cell r="I11550" t="str">
            <v>mbdubose1@gmail.com</v>
          </cell>
        </row>
        <row r="11551">
          <cell r="A11551">
            <v>11534</v>
          </cell>
          <cell r="B11551" t="str">
            <v>Miranda</v>
          </cell>
          <cell r="C11551" t="str">
            <v>Tiffany</v>
          </cell>
          <cell r="D11551">
            <v>22</v>
          </cell>
          <cell r="E11551" t="str">
            <v>Females 20 to 24</v>
          </cell>
          <cell r="F11551" t="str">
            <v>F</v>
          </cell>
          <cell r="G11551" t="str">
            <v>Wake Forest</v>
          </cell>
          <cell r="H11551" t="str">
            <v>NC</v>
          </cell>
          <cell r="I11551" t="str">
            <v>mrndtiffany@gmail.com</v>
          </cell>
        </row>
        <row r="11552">
          <cell r="A11552">
            <v>11535</v>
          </cell>
          <cell r="B11552" t="str">
            <v>Ana</v>
          </cell>
          <cell r="C11552" t="str">
            <v>Toller</v>
          </cell>
          <cell r="D11552">
            <v>13</v>
          </cell>
          <cell r="E11552" t="str">
            <v>Females 19 &amp; Under</v>
          </cell>
          <cell r="F11552" t="str">
            <v>F</v>
          </cell>
          <cell r="G11552" t="str">
            <v>Wake Forest</v>
          </cell>
          <cell r="H11552" t="str">
            <v>NC</v>
          </cell>
          <cell r="I11552" t="str">
            <v>cmtoller@yahoo.com</v>
          </cell>
        </row>
        <row r="11553">
          <cell r="A11553">
            <v>11536</v>
          </cell>
          <cell r="B11553" t="str">
            <v>John</v>
          </cell>
          <cell r="C11553" t="str">
            <v>Toller</v>
          </cell>
          <cell r="D11553">
            <v>72</v>
          </cell>
          <cell r="E11553" t="str">
            <v>Males 70 to 74</v>
          </cell>
          <cell r="F11553" t="str">
            <v>M</v>
          </cell>
          <cell r="G11553" t="str">
            <v>Raleigh</v>
          </cell>
          <cell r="H11553" t="str">
            <v>NC</v>
          </cell>
          <cell r="I11553" t="str">
            <v>jmtoller@yahoo.com</v>
          </cell>
        </row>
        <row r="11554">
          <cell r="A11554">
            <v>11537</v>
          </cell>
          <cell r="B11554" t="str">
            <v>Devin</v>
          </cell>
          <cell r="C11554" t="str">
            <v>Tomlin</v>
          </cell>
          <cell r="D11554">
            <v>27</v>
          </cell>
          <cell r="E11554" t="str">
            <v>Females 25 to 29</v>
          </cell>
          <cell r="F11554" t="str">
            <v>F</v>
          </cell>
          <cell r="G11554" t="str">
            <v>Raleigh</v>
          </cell>
          <cell r="H11554" t="str">
            <v>NC</v>
          </cell>
          <cell r="I11554" t="str">
            <v>devinjoitomlin@gmail.com</v>
          </cell>
        </row>
        <row r="11555">
          <cell r="A11555">
            <v>11538</v>
          </cell>
          <cell r="B11555" t="str">
            <v>Rachael</v>
          </cell>
          <cell r="C11555" t="str">
            <v>Tomlin</v>
          </cell>
          <cell r="D11555">
            <v>27</v>
          </cell>
          <cell r="E11555" t="str">
            <v>Females 25 to 29</v>
          </cell>
          <cell r="F11555" t="str">
            <v>F</v>
          </cell>
          <cell r="G11555" t="str">
            <v>Raleigh</v>
          </cell>
          <cell r="H11555" t="str">
            <v>NC</v>
          </cell>
          <cell r="I11555" t="str">
            <v>rklein1996@yahoo.com</v>
          </cell>
        </row>
        <row r="11556">
          <cell r="A11556">
            <v>11539</v>
          </cell>
          <cell r="B11556" t="str">
            <v>Gregory</v>
          </cell>
          <cell r="C11556" t="str">
            <v>Tompkins</v>
          </cell>
          <cell r="D11556">
            <v>37</v>
          </cell>
          <cell r="E11556" t="str">
            <v>Males 35 to 39</v>
          </cell>
          <cell r="F11556" t="str">
            <v>M</v>
          </cell>
          <cell r="G11556" t="str">
            <v>Raleigh</v>
          </cell>
          <cell r="H11556" t="str">
            <v>NC</v>
          </cell>
          <cell r="I11556" t="str">
            <v>gatompki912@gmail.com</v>
          </cell>
        </row>
        <row r="11557">
          <cell r="A11557">
            <v>11540</v>
          </cell>
          <cell r="B11557" t="str">
            <v>Katherine</v>
          </cell>
          <cell r="C11557" t="str">
            <v>Tompkins</v>
          </cell>
          <cell r="D11557">
            <v>35</v>
          </cell>
          <cell r="E11557" t="str">
            <v>Females 35 to 39</v>
          </cell>
          <cell r="F11557" t="str">
            <v>F</v>
          </cell>
          <cell r="G11557" t="str">
            <v>Raleigh</v>
          </cell>
          <cell r="H11557" t="str">
            <v>NC</v>
          </cell>
          <cell r="I11557" t="str">
            <v>kltompki712@gmail.com</v>
          </cell>
        </row>
        <row r="11558">
          <cell r="A11558">
            <v>11541</v>
          </cell>
          <cell r="B11558" t="str">
            <v>Sandra</v>
          </cell>
          <cell r="C11558" t="str">
            <v>Tompkins</v>
          </cell>
          <cell r="D11558">
            <v>37</v>
          </cell>
          <cell r="E11558" t="str">
            <v>Females 35 to 39</v>
          </cell>
          <cell r="F11558" t="str">
            <v>F</v>
          </cell>
          <cell r="G11558" t="str">
            <v>Raleigh</v>
          </cell>
          <cell r="H11558" t="str">
            <v>NC</v>
          </cell>
          <cell r="I11558" t="str">
            <v>Satompki@gmail.com</v>
          </cell>
        </row>
        <row r="11559">
          <cell r="A11559">
            <v>11542</v>
          </cell>
          <cell r="B11559" t="str">
            <v>Ben</v>
          </cell>
          <cell r="C11559" t="str">
            <v>Tooke</v>
          </cell>
          <cell r="D11559">
            <v>54</v>
          </cell>
          <cell r="E11559" t="str">
            <v>Females 50 to 54</v>
          </cell>
          <cell r="F11559" t="str">
            <v>F</v>
          </cell>
          <cell r="G11559" t="str">
            <v>Raleigh</v>
          </cell>
          <cell r="H11559" t="str">
            <v>NC</v>
          </cell>
          <cell r="I11559" t="str">
            <v>kbtooke@gmail.com</v>
          </cell>
        </row>
        <row r="11560">
          <cell r="A11560">
            <v>11543</v>
          </cell>
          <cell r="B11560" t="str">
            <v>Karin</v>
          </cell>
          <cell r="C11560" t="str">
            <v>Tooke</v>
          </cell>
          <cell r="D11560">
            <v>54</v>
          </cell>
          <cell r="E11560" t="str">
            <v>Females 50 to 54</v>
          </cell>
          <cell r="F11560" t="str">
            <v>F</v>
          </cell>
          <cell r="G11560" t="str">
            <v>Raleigh</v>
          </cell>
          <cell r="H11560" t="str">
            <v>NC</v>
          </cell>
          <cell r="I11560" t="str">
            <v>kbtooke@gmail.com</v>
          </cell>
        </row>
        <row r="11561">
          <cell r="A11561">
            <v>11544</v>
          </cell>
          <cell r="B11561" t="str">
            <v>Charles</v>
          </cell>
          <cell r="C11561" t="str">
            <v>Tornetta</v>
          </cell>
          <cell r="D11561">
            <v>17</v>
          </cell>
          <cell r="E11561" t="str">
            <v>Males 19 &amp; Under</v>
          </cell>
          <cell r="F11561" t="str">
            <v>M</v>
          </cell>
          <cell r="G11561" t="str">
            <v>Bear</v>
          </cell>
          <cell r="H11561" t="str">
            <v>DE</v>
          </cell>
          <cell r="I11561" t="str">
            <v>kylietornetta@gmail.com</v>
          </cell>
        </row>
        <row r="11562">
          <cell r="A11562">
            <v>11545</v>
          </cell>
          <cell r="B11562" t="str">
            <v>Frank</v>
          </cell>
          <cell r="C11562" t="str">
            <v>Tornetta</v>
          </cell>
          <cell r="D11562">
            <v>44</v>
          </cell>
          <cell r="E11562" t="str">
            <v>Males 40 to 44</v>
          </cell>
          <cell r="F11562" t="str">
            <v>M</v>
          </cell>
          <cell r="G11562" t="str">
            <v>Bear</v>
          </cell>
          <cell r="H11562" t="str">
            <v>DE</v>
          </cell>
          <cell r="I11562" t="str">
            <v>kylietornetta@gmail.com</v>
          </cell>
        </row>
        <row r="11563">
          <cell r="A11563">
            <v>11546</v>
          </cell>
          <cell r="B11563" t="str">
            <v>Kylie</v>
          </cell>
          <cell r="C11563" t="str">
            <v>Tornetta</v>
          </cell>
          <cell r="D11563">
            <v>43</v>
          </cell>
          <cell r="E11563" t="str">
            <v>Females 40 to 44</v>
          </cell>
          <cell r="F11563" t="str">
            <v>F</v>
          </cell>
          <cell r="G11563" t="str">
            <v>Bear</v>
          </cell>
          <cell r="H11563" t="str">
            <v>DE</v>
          </cell>
          <cell r="I11563" t="str">
            <v>kylietornetta@gmail.com</v>
          </cell>
        </row>
        <row r="11564">
          <cell r="A11564">
            <v>11547</v>
          </cell>
          <cell r="B11564" t="str">
            <v>Anthony</v>
          </cell>
          <cell r="C11564" t="str">
            <v>Tortorici</v>
          </cell>
          <cell r="D11564">
            <v>18</v>
          </cell>
          <cell r="E11564" t="str">
            <v>Males 19 &amp; Under</v>
          </cell>
          <cell r="F11564" t="str">
            <v>M</v>
          </cell>
          <cell r="G11564" t="str">
            <v>Wake Forest</v>
          </cell>
          <cell r="H11564" t="str">
            <v>NC</v>
          </cell>
          <cell r="I11564" t="str">
            <v>taggus3000@gmail.com</v>
          </cell>
        </row>
        <row r="11565">
          <cell r="A11565">
            <v>11548</v>
          </cell>
          <cell r="B11565" t="str">
            <v>Amber</v>
          </cell>
          <cell r="C11565" t="str">
            <v>Toy</v>
          </cell>
          <cell r="D11565">
            <v>46</v>
          </cell>
          <cell r="E11565" t="str">
            <v>Females 45 to 49</v>
          </cell>
          <cell r="F11565" t="str">
            <v>F</v>
          </cell>
          <cell r="G11565" t="str">
            <v>Wake Forest</v>
          </cell>
          <cell r="H11565" t="str">
            <v>NC</v>
          </cell>
          <cell r="I11565" t="str">
            <v>Amberjtoy@gmail.com</v>
          </cell>
        </row>
        <row r="11566">
          <cell r="A11566">
            <v>11549</v>
          </cell>
          <cell r="B11566" t="str">
            <v>Emily</v>
          </cell>
          <cell r="C11566" t="str">
            <v>Tracy</v>
          </cell>
          <cell r="D11566">
            <v>25</v>
          </cell>
          <cell r="E11566" t="str">
            <v>Females 25 to 29</v>
          </cell>
          <cell r="F11566" t="str">
            <v>F</v>
          </cell>
          <cell r="G11566" t="str">
            <v>Cumming</v>
          </cell>
          <cell r="H11566" t="str">
            <v>GA</v>
          </cell>
          <cell r="I11566" t="str">
            <v>emily.hope.ell@gmail.com</v>
          </cell>
        </row>
        <row r="11567">
          <cell r="A11567">
            <v>11550</v>
          </cell>
          <cell r="B11567" t="str">
            <v>Grant</v>
          </cell>
          <cell r="C11567" t="str">
            <v>Tracy</v>
          </cell>
          <cell r="D11567">
            <v>26</v>
          </cell>
          <cell r="E11567" t="str">
            <v>Males 25 to 29</v>
          </cell>
          <cell r="F11567" t="str">
            <v>M</v>
          </cell>
          <cell r="G11567" t="str">
            <v>Cumming</v>
          </cell>
          <cell r="H11567" t="str">
            <v>GA</v>
          </cell>
          <cell r="I11567" t="str">
            <v>granttracy2014@gmail.com</v>
          </cell>
        </row>
        <row r="11568">
          <cell r="A11568">
            <v>11551</v>
          </cell>
          <cell r="B11568" t="str">
            <v>Rachel</v>
          </cell>
          <cell r="C11568" t="str">
            <v>Travis</v>
          </cell>
          <cell r="D11568">
            <v>20</v>
          </cell>
          <cell r="E11568" t="str">
            <v>Females 20 to 24</v>
          </cell>
          <cell r="F11568" t="str">
            <v>F</v>
          </cell>
          <cell r="G11568" t="str">
            <v>Wake Forest</v>
          </cell>
          <cell r="H11568" t="str">
            <v>NC</v>
          </cell>
          <cell r="I11568" t="str">
            <v>racheltravis33@icloud.com</v>
          </cell>
        </row>
        <row r="11569">
          <cell r="A11569">
            <v>11552</v>
          </cell>
          <cell r="B11569" t="str">
            <v>Chelsea</v>
          </cell>
          <cell r="C11569" t="str">
            <v>Triggiano</v>
          </cell>
          <cell r="D11569">
            <v>33</v>
          </cell>
          <cell r="E11569" t="str">
            <v>Females 30 to 34</v>
          </cell>
          <cell r="F11569" t="str">
            <v>F</v>
          </cell>
          <cell r="G11569" t="str">
            <v>Wake Forest</v>
          </cell>
          <cell r="H11569" t="str">
            <v>NC</v>
          </cell>
          <cell r="I11569" t="str">
            <v>havens123@aol.com</v>
          </cell>
        </row>
        <row r="11570">
          <cell r="A11570">
            <v>11553</v>
          </cell>
          <cell r="B11570" t="str">
            <v>Linda</v>
          </cell>
          <cell r="C11570" t="str">
            <v>Tritz</v>
          </cell>
          <cell r="D11570">
            <v>62</v>
          </cell>
          <cell r="E11570" t="str">
            <v>Females 60 to 64</v>
          </cell>
          <cell r="F11570" t="str">
            <v>F</v>
          </cell>
          <cell r="G11570" t="str">
            <v>Wake Forest</v>
          </cell>
          <cell r="H11570" t="str">
            <v>NC</v>
          </cell>
          <cell r="I11570" t="str">
            <v>llrtritz@hotmail.com</v>
          </cell>
        </row>
        <row r="11571">
          <cell r="A11571">
            <v>11554</v>
          </cell>
          <cell r="B11571" t="str">
            <v>Douglas</v>
          </cell>
          <cell r="C11571" t="str">
            <v>Trocinski</v>
          </cell>
          <cell r="D11571">
            <v>58</v>
          </cell>
          <cell r="E11571" t="str">
            <v>Males 55 to 59</v>
          </cell>
          <cell r="F11571" t="str">
            <v>M</v>
          </cell>
          <cell r="G11571" t="str">
            <v>Wake Forest</v>
          </cell>
          <cell r="H11571" t="str">
            <v>NC</v>
          </cell>
          <cell r="I11571" t="str">
            <v>dtrockinski@gmail.com</v>
          </cell>
        </row>
        <row r="11572">
          <cell r="A11572">
            <v>11555</v>
          </cell>
          <cell r="B11572" t="str">
            <v>Sebastian</v>
          </cell>
          <cell r="C11572" t="str">
            <v>Trutiva</v>
          </cell>
          <cell r="D11572">
            <v>9</v>
          </cell>
          <cell r="E11572" t="str">
            <v>Males 19 &amp; Under</v>
          </cell>
          <cell r="F11572" t="str">
            <v>M</v>
          </cell>
          <cell r="G11572" t="str">
            <v>Rolesville</v>
          </cell>
          <cell r="H11572" t="str">
            <v>NC</v>
          </cell>
        </row>
        <row r="11573">
          <cell r="A11573">
            <v>11556</v>
          </cell>
          <cell r="B11573" t="str">
            <v>Shawn</v>
          </cell>
          <cell r="C11573" t="str">
            <v>Trutiva</v>
          </cell>
          <cell r="D11573">
            <v>42</v>
          </cell>
          <cell r="E11573" t="str">
            <v>Males 40 to 44</v>
          </cell>
          <cell r="F11573" t="str">
            <v>M</v>
          </cell>
          <cell r="G11573" t="str">
            <v>Rolesville</v>
          </cell>
          <cell r="H11573" t="str">
            <v>NC</v>
          </cell>
        </row>
        <row r="11574">
          <cell r="A11574">
            <v>11557</v>
          </cell>
          <cell r="B11574" t="str">
            <v>Ladonia</v>
          </cell>
          <cell r="C11574" t="str">
            <v>Turk</v>
          </cell>
          <cell r="D11574">
            <v>45</v>
          </cell>
          <cell r="E11574" t="str">
            <v>Females 45 to 49</v>
          </cell>
          <cell r="F11574" t="str">
            <v>F</v>
          </cell>
          <cell r="G11574" t="str">
            <v>Garner</v>
          </cell>
          <cell r="H11574" t="str">
            <v>NC</v>
          </cell>
          <cell r="I11574" t="str">
            <v>deezbiz23@yahoo.com</v>
          </cell>
        </row>
        <row r="11575">
          <cell r="A11575">
            <v>11558</v>
          </cell>
          <cell r="B11575" t="str">
            <v>Tiffany</v>
          </cell>
          <cell r="C11575" t="str">
            <v>Turner</v>
          </cell>
          <cell r="D11575">
            <v>39</v>
          </cell>
          <cell r="E11575" t="str">
            <v>Females 35 to 39</v>
          </cell>
          <cell r="F11575" t="str">
            <v>F</v>
          </cell>
          <cell r="G11575" t="str">
            <v>Peninsula</v>
          </cell>
          <cell r="H11575" t="str">
            <v>OH</v>
          </cell>
          <cell r="I11575" t="str">
            <v>tkturnergc@yahoo.com</v>
          </cell>
        </row>
        <row r="11576">
          <cell r="A11576">
            <v>11559</v>
          </cell>
          <cell r="B11576" t="str">
            <v>Aeriol</v>
          </cell>
          <cell r="C11576" t="str">
            <v>Turner-Miller</v>
          </cell>
          <cell r="D11576">
            <v>21</v>
          </cell>
          <cell r="E11576" t="str">
            <v>Females 20 to 24</v>
          </cell>
          <cell r="F11576" t="str">
            <v>F</v>
          </cell>
          <cell r="G11576" t="str">
            <v>East Alton</v>
          </cell>
          <cell r="H11576" t="str">
            <v>IL</v>
          </cell>
          <cell r="I11576" t="str">
            <v>princess.aeriol@gmail.com</v>
          </cell>
        </row>
        <row r="11577">
          <cell r="A11577">
            <v>11560</v>
          </cell>
          <cell r="B11577" t="str">
            <v>Ellen</v>
          </cell>
          <cell r="C11577" t="str">
            <v>Turw</v>
          </cell>
          <cell r="D11577">
            <v>59</v>
          </cell>
          <cell r="E11577" t="str">
            <v>Females 55 to 59</v>
          </cell>
          <cell r="F11577" t="str">
            <v>F</v>
          </cell>
          <cell r="G11577" t="str">
            <v>Raleigh</v>
          </cell>
          <cell r="H11577" t="str">
            <v>NC</v>
          </cell>
        </row>
        <row r="11578">
          <cell r="A11578">
            <v>11561</v>
          </cell>
          <cell r="B11578" t="str">
            <v>Miley</v>
          </cell>
          <cell r="C11578" t="str">
            <v>Urso</v>
          </cell>
          <cell r="D11578">
            <v>16</v>
          </cell>
          <cell r="E11578" t="str">
            <v>Females 19 &amp; Under</v>
          </cell>
          <cell r="F11578" t="str">
            <v>F</v>
          </cell>
          <cell r="G11578" t="str">
            <v>Calcin</v>
          </cell>
          <cell r="H11578" t="str">
            <v>NM</v>
          </cell>
        </row>
        <row r="11579">
          <cell r="A11579">
            <v>11562</v>
          </cell>
          <cell r="B11579" t="str">
            <v>Sal</v>
          </cell>
          <cell r="C11579" t="str">
            <v>Uslugil</v>
          </cell>
          <cell r="D11579">
            <v>52</v>
          </cell>
          <cell r="E11579" t="str">
            <v>Males 50 to 54</v>
          </cell>
          <cell r="F11579" t="str">
            <v>M</v>
          </cell>
          <cell r="G11579" t="str">
            <v>Reston</v>
          </cell>
          <cell r="H11579" t="str">
            <v>VA</v>
          </cell>
          <cell r="I11579" t="str">
            <v>suslugil@yahoo.com</v>
          </cell>
        </row>
        <row r="11580">
          <cell r="A11580">
            <v>11563</v>
          </cell>
          <cell r="B11580" t="str">
            <v>Andrew</v>
          </cell>
          <cell r="C11580" t="str">
            <v>Valgardson</v>
          </cell>
          <cell r="D11580">
            <v>17</v>
          </cell>
          <cell r="E11580" t="str">
            <v>Males 19 &amp; Under</v>
          </cell>
          <cell r="F11580" t="str">
            <v>M</v>
          </cell>
          <cell r="G11580" t="str">
            <v>Wake Forest</v>
          </cell>
          <cell r="H11580" t="str">
            <v>NC</v>
          </cell>
          <cell r="I11580" t="str">
            <v>valgardson.andrew@gmail.com</v>
          </cell>
        </row>
        <row r="11581">
          <cell r="A11581">
            <v>11564</v>
          </cell>
          <cell r="B11581" t="str">
            <v>Josh</v>
          </cell>
          <cell r="C11581" t="str">
            <v>Valgardson</v>
          </cell>
          <cell r="D11581">
            <v>42</v>
          </cell>
          <cell r="E11581" t="str">
            <v>Males 40 to 44</v>
          </cell>
          <cell r="F11581" t="str">
            <v>M</v>
          </cell>
          <cell r="G11581" t="str">
            <v>Wake Forest</v>
          </cell>
          <cell r="H11581" t="str">
            <v>NC</v>
          </cell>
          <cell r="I11581" t="str">
            <v>joshvalgardson@gmail.com</v>
          </cell>
        </row>
        <row r="11582">
          <cell r="A11582">
            <v>11565</v>
          </cell>
          <cell r="B11582" t="str">
            <v>Joey</v>
          </cell>
          <cell r="C11582" t="str">
            <v>Van Ness</v>
          </cell>
          <cell r="D11582">
            <v>18</v>
          </cell>
          <cell r="E11582" t="str">
            <v>Males 19 &amp; Under</v>
          </cell>
          <cell r="F11582" t="str">
            <v>M</v>
          </cell>
          <cell r="G11582" t="str">
            <v>Franklinton</v>
          </cell>
          <cell r="H11582" t="str">
            <v>NC</v>
          </cell>
          <cell r="I11582" t="str">
            <v>rlevn72@gmail.com</v>
          </cell>
        </row>
        <row r="11583">
          <cell r="A11583">
            <v>11566</v>
          </cell>
          <cell r="B11583" t="str">
            <v>Brian</v>
          </cell>
          <cell r="C11583" t="str">
            <v>Van Voorhis</v>
          </cell>
          <cell r="D11583">
            <v>62</v>
          </cell>
          <cell r="E11583" t="str">
            <v>Males 60 to 64</v>
          </cell>
          <cell r="F11583" t="str">
            <v>M</v>
          </cell>
          <cell r="G11583" t="str">
            <v>Wake Forest</v>
          </cell>
          <cell r="H11583" t="str">
            <v>NC</v>
          </cell>
          <cell r="I11583" t="str">
            <v>brian.vanvoorhis1@gmail.com</v>
          </cell>
        </row>
        <row r="11584">
          <cell r="A11584">
            <v>11567</v>
          </cell>
          <cell r="B11584" t="str">
            <v>Caleb</v>
          </cell>
          <cell r="C11584" t="str">
            <v>Van Voorhis</v>
          </cell>
          <cell r="D11584">
            <v>33</v>
          </cell>
          <cell r="E11584" t="str">
            <v>Males 30 to 34</v>
          </cell>
          <cell r="F11584" t="str">
            <v>M</v>
          </cell>
          <cell r="G11584" t="str">
            <v>Wake Forest</v>
          </cell>
          <cell r="H11584" t="str">
            <v>NC</v>
          </cell>
          <cell r="I11584" t="str">
            <v>crvanvoo@gmail.com</v>
          </cell>
        </row>
        <row r="11585">
          <cell r="A11585">
            <v>11568</v>
          </cell>
          <cell r="B11585" t="str">
            <v>Kathy</v>
          </cell>
          <cell r="C11585" t="str">
            <v>Van Voorhis</v>
          </cell>
          <cell r="D11585">
            <v>61</v>
          </cell>
          <cell r="E11585" t="str">
            <v>Females 60 to 64</v>
          </cell>
          <cell r="F11585" t="str">
            <v>F</v>
          </cell>
          <cell r="G11585" t="str">
            <v>Wake Forest</v>
          </cell>
          <cell r="H11585" t="str">
            <v>NC</v>
          </cell>
          <cell r="I11585" t="str">
            <v>kathleen.vanvoorhis@gmail.com</v>
          </cell>
        </row>
        <row r="11586">
          <cell r="A11586">
            <v>11569</v>
          </cell>
          <cell r="B11586" t="str">
            <v>Lydia</v>
          </cell>
          <cell r="C11586" t="str">
            <v>Van Voorhis</v>
          </cell>
          <cell r="D11586">
            <v>33</v>
          </cell>
          <cell r="E11586" t="str">
            <v>Females 30 to 34</v>
          </cell>
          <cell r="F11586" t="str">
            <v>F</v>
          </cell>
          <cell r="G11586" t="str">
            <v>Wake Forest</v>
          </cell>
          <cell r="H11586" t="str">
            <v>NC</v>
          </cell>
          <cell r="I11586" t="str">
            <v>lmvanvoorhis@gmail.com</v>
          </cell>
        </row>
        <row r="11587">
          <cell r="A11587">
            <v>11570</v>
          </cell>
          <cell r="B11587" t="str">
            <v>Morganne</v>
          </cell>
          <cell r="C11587" t="str">
            <v>Van Voorhis</v>
          </cell>
          <cell r="D11587">
            <v>33</v>
          </cell>
          <cell r="E11587" t="str">
            <v>Females 30 to 34</v>
          </cell>
          <cell r="F11587" t="str">
            <v>F</v>
          </cell>
          <cell r="G11587" t="str">
            <v>Wake Forest</v>
          </cell>
          <cell r="H11587" t="str">
            <v>NC</v>
          </cell>
          <cell r="I11587" t="str">
            <v>hellomorganne@gmail.com</v>
          </cell>
        </row>
        <row r="11588">
          <cell r="A11588">
            <v>11571</v>
          </cell>
          <cell r="B11588" t="str">
            <v>Moriah</v>
          </cell>
          <cell r="C11588" t="str">
            <v>Van Voorhis</v>
          </cell>
          <cell r="D11588">
            <v>26</v>
          </cell>
          <cell r="E11588" t="str">
            <v>Females 25 to 29</v>
          </cell>
          <cell r="F11588" t="str">
            <v>F</v>
          </cell>
          <cell r="G11588" t="str">
            <v>Wake Forest</v>
          </cell>
          <cell r="H11588" t="str">
            <v>NC</v>
          </cell>
          <cell r="I11588" t="str">
            <v>mkvanvoo@gmail.com</v>
          </cell>
        </row>
        <row r="11589">
          <cell r="A11589">
            <v>11572</v>
          </cell>
          <cell r="B11589" t="str">
            <v>Nataliya</v>
          </cell>
          <cell r="C11589" t="str">
            <v>Vanchosovych</v>
          </cell>
          <cell r="D11589">
            <v>38</v>
          </cell>
          <cell r="E11589" t="str">
            <v>Females 35 to 39</v>
          </cell>
          <cell r="F11589" t="str">
            <v>F</v>
          </cell>
          <cell r="G11589" t="str">
            <v>Wake Forest</v>
          </cell>
          <cell r="H11589" t="str">
            <v>NC</v>
          </cell>
          <cell r="I11589" t="str">
            <v>Myroslavs@gmail.com</v>
          </cell>
        </row>
        <row r="11590">
          <cell r="A11590">
            <v>11573</v>
          </cell>
          <cell r="B11590" t="str">
            <v>Dinesh</v>
          </cell>
          <cell r="C11590" t="str">
            <v>Varre</v>
          </cell>
          <cell r="D11590">
            <v>33</v>
          </cell>
          <cell r="E11590" t="str">
            <v>Males 30 to 34</v>
          </cell>
          <cell r="F11590" t="str">
            <v>M</v>
          </cell>
          <cell r="G11590" t="str">
            <v>Raleigh</v>
          </cell>
          <cell r="H11590" t="str">
            <v>NC</v>
          </cell>
        </row>
        <row r="11591">
          <cell r="A11591">
            <v>11574</v>
          </cell>
          <cell r="B11591" t="str">
            <v>Amy</v>
          </cell>
          <cell r="C11591" t="str">
            <v>Voelker</v>
          </cell>
          <cell r="D11591">
            <v>47</v>
          </cell>
          <cell r="E11591" t="str">
            <v>Females 45 to 49</v>
          </cell>
          <cell r="F11591" t="str">
            <v>F</v>
          </cell>
          <cell r="G11591" t="str">
            <v>Wake Forest</v>
          </cell>
          <cell r="H11591" t="str">
            <v>NC</v>
          </cell>
          <cell r="I11591" t="str">
            <v>andyvoelker7@gmail.com</v>
          </cell>
        </row>
        <row r="11592">
          <cell r="A11592">
            <v>11575</v>
          </cell>
          <cell r="B11592" t="str">
            <v>Andrew</v>
          </cell>
          <cell r="C11592" t="str">
            <v>Voelker</v>
          </cell>
          <cell r="D11592">
            <v>49</v>
          </cell>
          <cell r="E11592" t="str">
            <v>Males 45 to 49</v>
          </cell>
          <cell r="F11592" t="str">
            <v>M</v>
          </cell>
          <cell r="G11592" t="str">
            <v>Wake Forest</v>
          </cell>
          <cell r="H11592" t="str">
            <v>NC</v>
          </cell>
          <cell r="I11592" t="str">
            <v>andyvoelker7@gmail.com</v>
          </cell>
        </row>
        <row r="11593">
          <cell r="A11593">
            <v>11576</v>
          </cell>
          <cell r="B11593" t="str">
            <v>Cassie</v>
          </cell>
          <cell r="C11593" t="str">
            <v>Voelker</v>
          </cell>
          <cell r="D11593">
            <v>10</v>
          </cell>
          <cell r="E11593" t="str">
            <v>Females 19 &amp; Under</v>
          </cell>
          <cell r="F11593" t="str">
            <v>F</v>
          </cell>
          <cell r="G11593" t="str">
            <v>Wake Forest</v>
          </cell>
          <cell r="H11593" t="str">
            <v>NC</v>
          </cell>
          <cell r="I11593" t="str">
            <v>andyvoelker7@gmail.com</v>
          </cell>
        </row>
        <row r="11594">
          <cell r="A11594">
            <v>11577</v>
          </cell>
          <cell r="B11594" t="str">
            <v>Ryan</v>
          </cell>
          <cell r="C11594" t="str">
            <v>Voelker</v>
          </cell>
          <cell r="D11594">
            <v>8</v>
          </cell>
          <cell r="E11594" t="str">
            <v>Males 19 &amp; Under</v>
          </cell>
          <cell r="F11594" t="str">
            <v>M</v>
          </cell>
          <cell r="G11594" t="str">
            <v>Wake Forest</v>
          </cell>
          <cell r="H11594" t="str">
            <v>NC</v>
          </cell>
          <cell r="I11594" t="str">
            <v>andyvoelker7@gmail.com</v>
          </cell>
        </row>
        <row r="11595">
          <cell r="A11595">
            <v>11578</v>
          </cell>
          <cell r="B11595" t="str">
            <v>Nicole</v>
          </cell>
          <cell r="C11595" t="str">
            <v>Vortherms</v>
          </cell>
          <cell r="D11595">
            <v>45</v>
          </cell>
          <cell r="E11595" t="str">
            <v>Females 45 to 49</v>
          </cell>
          <cell r="F11595" t="str">
            <v>F</v>
          </cell>
          <cell r="G11595" t="str">
            <v>Wake Forest</v>
          </cell>
          <cell r="H11595" t="str">
            <v>NC</v>
          </cell>
          <cell r="I11595" t="str">
            <v>nic.vortherms@yahoo.com</v>
          </cell>
        </row>
        <row r="11596">
          <cell r="A11596">
            <v>11579</v>
          </cell>
          <cell r="B11596" t="str">
            <v>Angela</v>
          </cell>
          <cell r="C11596" t="str">
            <v>Voso</v>
          </cell>
          <cell r="D11596">
            <v>54</v>
          </cell>
          <cell r="E11596" t="str">
            <v>Females 50 to 54</v>
          </cell>
          <cell r="F11596" t="str">
            <v>F</v>
          </cell>
          <cell r="G11596" t="str">
            <v>Wake Forest</v>
          </cell>
          <cell r="H11596" t="str">
            <v>NC</v>
          </cell>
          <cell r="I11596" t="str">
            <v>Ashancock12@gmail.com</v>
          </cell>
        </row>
        <row r="11597">
          <cell r="A11597">
            <v>11580</v>
          </cell>
          <cell r="B11597" t="str">
            <v>Amy</v>
          </cell>
          <cell r="C11597" t="str">
            <v>Vulgamott</v>
          </cell>
          <cell r="D11597">
            <v>51</v>
          </cell>
          <cell r="E11597" t="str">
            <v>Females 50 to 54</v>
          </cell>
          <cell r="F11597" t="str">
            <v>F</v>
          </cell>
          <cell r="G11597" t="str">
            <v>Raleigh</v>
          </cell>
          <cell r="H11597" t="str">
            <v>NC</v>
          </cell>
          <cell r="I11597" t="str">
            <v>Amyvulgamott@yahoo.com</v>
          </cell>
        </row>
        <row r="11598">
          <cell r="A11598">
            <v>11581</v>
          </cell>
          <cell r="B11598" t="str">
            <v>Keegan</v>
          </cell>
          <cell r="C11598" t="str">
            <v>Vulgamott</v>
          </cell>
          <cell r="D11598">
            <v>20</v>
          </cell>
          <cell r="E11598" t="str">
            <v>Males 20 to 24</v>
          </cell>
          <cell r="F11598" t="str">
            <v>M</v>
          </cell>
          <cell r="G11598" t="str">
            <v>Raleigh</v>
          </cell>
          <cell r="H11598" t="str">
            <v>NC</v>
          </cell>
          <cell r="I11598" t="str">
            <v>Keeganvulgamott@outlook.com</v>
          </cell>
        </row>
        <row r="11599">
          <cell r="A11599">
            <v>11582</v>
          </cell>
          <cell r="B11599" t="str">
            <v>Parker</v>
          </cell>
          <cell r="C11599" t="str">
            <v>Vulgamott</v>
          </cell>
          <cell r="D11599">
            <v>25</v>
          </cell>
          <cell r="E11599" t="str">
            <v>Males 25 to 29</v>
          </cell>
          <cell r="F11599" t="str">
            <v>M</v>
          </cell>
          <cell r="G11599" t="str">
            <v>Raleigh</v>
          </cell>
          <cell r="H11599" t="str">
            <v>NC</v>
          </cell>
          <cell r="I11599" t="str">
            <v>pgv.net@gmail.com</v>
          </cell>
        </row>
        <row r="11600">
          <cell r="A11600">
            <v>11583</v>
          </cell>
          <cell r="B11600" t="str">
            <v>Rob</v>
          </cell>
          <cell r="C11600" t="str">
            <v>Vulgamott</v>
          </cell>
          <cell r="D11600">
            <v>52</v>
          </cell>
          <cell r="E11600" t="str">
            <v>Males 50 to 54</v>
          </cell>
          <cell r="F11600" t="str">
            <v>M</v>
          </cell>
          <cell r="G11600" t="str">
            <v>Raleigh</v>
          </cell>
          <cell r="H11600" t="str">
            <v>NC</v>
          </cell>
          <cell r="I11600" t="str">
            <v>Amyvulgamott@yahoo.com</v>
          </cell>
        </row>
        <row r="11601">
          <cell r="A11601">
            <v>11584</v>
          </cell>
          <cell r="B11601" t="str">
            <v>Angelina</v>
          </cell>
          <cell r="C11601" t="str">
            <v>Wagner</v>
          </cell>
          <cell r="D11601">
            <v>37</v>
          </cell>
          <cell r="E11601" t="str">
            <v>Females 35 to 39</v>
          </cell>
          <cell r="F11601" t="str">
            <v>F</v>
          </cell>
          <cell r="G11601" t="str">
            <v>Wake Forest</v>
          </cell>
          <cell r="H11601" t="str">
            <v>NC</v>
          </cell>
          <cell r="I11601" t="str">
            <v>angelinae17@gmail.com</v>
          </cell>
        </row>
        <row r="11602">
          <cell r="A11602">
            <v>11585</v>
          </cell>
          <cell r="B11602" t="str">
            <v>Jessica</v>
          </cell>
          <cell r="C11602" t="str">
            <v>Wagstaff</v>
          </cell>
          <cell r="D11602">
            <v>18</v>
          </cell>
          <cell r="E11602" t="str">
            <v>Females 19 &amp; Under</v>
          </cell>
          <cell r="F11602" t="str">
            <v>F</v>
          </cell>
          <cell r="G11602" t="str">
            <v>Clayton</v>
          </cell>
          <cell r="H11602" t="str">
            <v>NC</v>
          </cell>
          <cell r="I11602" t="str">
            <v>dylan@jimallen.com</v>
          </cell>
        </row>
        <row r="11603">
          <cell r="A11603">
            <v>11586</v>
          </cell>
          <cell r="B11603" t="str">
            <v>Rob</v>
          </cell>
          <cell r="C11603" t="str">
            <v>Wahlen</v>
          </cell>
          <cell r="D11603">
            <v>55</v>
          </cell>
          <cell r="E11603" t="str">
            <v>Males 55 to 59</v>
          </cell>
          <cell r="F11603" t="str">
            <v>M</v>
          </cell>
          <cell r="G11603" t="str">
            <v>River Forest</v>
          </cell>
          <cell r="H11603" t="str">
            <v>IL</v>
          </cell>
          <cell r="I11603" t="str">
            <v>robwahlen@gmail.com</v>
          </cell>
        </row>
        <row r="11604">
          <cell r="A11604">
            <v>11587</v>
          </cell>
          <cell r="B11604" t="str">
            <v>Ron</v>
          </cell>
          <cell r="C11604" t="str">
            <v>Wahlen</v>
          </cell>
          <cell r="D11604">
            <v>53</v>
          </cell>
          <cell r="E11604" t="str">
            <v>Males 50 to 54</v>
          </cell>
          <cell r="F11604" t="str">
            <v>M</v>
          </cell>
          <cell r="G11604" t="str">
            <v>Durham</v>
          </cell>
          <cell r="H11604" t="str">
            <v>NC</v>
          </cell>
          <cell r="I11604" t="str">
            <v>Ronwahlen@gmail.com</v>
          </cell>
        </row>
        <row r="11605">
          <cell r="A11605">
            <v>11588</v>
          </cell>
          <cell r="B11605" t="str">
            <v>Samuel</v>
          </cell>
          <cell r="C11605" t="str">
            <v>Wahlen</v>
          </cell>
          <cell r="D11605">
            <v>15</v>
          </cell>
          <cell r="E11605" t="str">
            <v>Males 19 &amp; Under</v>
          </cell>
          <cell r="F11605" t="str">
            <v>M</v>
          </cell>
          <cell r="G11605" t="str">
            <v>Durham</v>
          </cell>
          <cell r="H11605" t="str">
            <v>NC</v>
          </cell>
          <cell r="I11605" t="str">
            <v>ronwahlen@gmail.com</v>
          </cell>
        </row>
        <row r="11606">
          <cell r="A11606">
            <v>11589</v>
          </cell>
          <cell r="B11606" t="str">
            <v>Erin</v>
          </cell>
          <cell r="C11606" t="str">
            <v>Wain</v>
          </cell>
          <cell r="D11606">
            <v>39</v>
          </cell>
          <cell r="E11606" t="str">
            <v>Females 35 to 39</v>
          </cell>
          <cell r="F11606" t="str">
            <v>F</v>
          </cell>
          <cell r="G11606" t="str">
            <v>Chicago</v>
          </cell>
          <cell r="H11606" t="str">
            <v>IL</v>
          </cell>
          <cell r="I11606" t="str">
            <v>erin.crabb@gmail.com</v>
          </cell>
        </row>
        <row r="11607">
          <cell r="A11607">
            <v>11590</v>
          </cell>
          <cell r="B11607" t="str">
            <v>Jason</v>
          </cell>
          <cell r="C11607" t="str">
            <v>Wain</v>
          </cell>
          <cell r="D11607">
            <v>39</v>
          </cell>
          <cell r="E11607" t="str">
            <v>Males 35 to 39</v>
          </cell>
          <cell r="F11607" t="str">
            <v>M</v>
          </cell>
          <cell r="G11607" t="str">
            <v>Chicago</v>
          </cell>
          <cell r="H11607" t="str">
            <v>IL</v>
          </cell>
          <cell r="I11607" t="str">
            <v>jasonwain@gmail.com</v>
          </cell>
        </row>
        <row r="11608">
          <cell r="A11608">
            <v>11591</v>
          </cell>
          <cell r="B11608" t="str">
            <v>Miles</v>
          </cell>
          <cell r="C11608" t="str">
            <v>Wain</v>
          </cell>
          <cell r="D11608">
            <v>6</v>
          </cell>
          <cell r="E11608" t="str">
            <v>Males 19 &amp; Under</v>
          </cell>
          <cell r="F11608" t="str">
            <v>M</v>
          </cell>
          <cell r="G11608" t="str">
            <v>Chicago</v>
          </cell>
          <cell r="H11608" t="str">
            <v>IL</v>
          </cell>
          <cell r="I11608" t="str">
            <v>erin.crabb@gmail.com</v>
          </cell>
        </row>
        <row r="11609">
          <cell r="A11609">
            <v>11592</v>
          </cell>
          <cell r="B11609" t="str">
            <v>Erin</v>
          </cell>
          <cell r="C11609" t="str">
            <v>Walker</v>
          </cell>
          <cell r="D11609">
            <v>41</v>
          </cell>
          <cell r="E11609" t="str">
            <v>Females 40 to 44</v>
          </cell>
          <cell r="F11609" t="str">
            <v>F</v>
          </cell>
          <cell r="G11609" t="str">
            <v>Wake Forest</v>
          </cell>
          <cell r="H11609" t="str">
            <v>NC</v>
          </cell>
          <cell r="I11609" t="str">
            <v>Erincwalker@icloud.com</v>
          </cell>
        </row>
        <row r="11610">
          <cell r="A11610">
            <v>11593</v>
          </cell>
          <cell r="B11610" t="str">
            <v>Geraldine</v>
          </cell>
          <cell r="C11610" t="str">
            <v>Walker</v>
          </cell>
          <cell r="D11610">
            <v>42</v>
          </cell>
          <cell r="E11610" t="str">
            <v>Females 40 to 44</v>
          </cell>
          <cell r="F11610" t="str">
            <v>F</v>
          </cell>
          <cell r="G11610" t="str">
            <v>Rolesville</v>
          </cell>
          <cell r="H11610" t="str">
            <v>NC</v>
          </cell>
          <cell r="I11610" t="str">
            <v>Geraldine.walker55@gmail.com</v>
          </cell>
        </row>
        <row r="11611">
          <cell r="A11611">
            <v>11594</v>
          </cell>
          <cell r="B11611" t="str">
            <v>John</v>
          </cell>
          <cell r="C11611" t="str">
            <v>Walker</v>
          </cell>
          <cell r="D11611">
            <v>67</v>
          </cell>
          <cell r="E11611" t="str">
            <v>Males 65 to 69</v>
          </cell>
          <cell r="F11611" t="str">
            <v>M</v>
          </cell>
          <cell r="G11611" t="str">
            <v>Wake Forest</v>
          </cell>
          <cell r="H11611" t="str">
            <v>NC</v>
          </cell>
          <cell r="I11611" t="str">
            <v>johnwpsu@hotmail.com</v>
          </cell>
        </row>
        <row r="11612">
          <cell r="A11612">
            <v>11595</v>
          </cell>
          <cell r="B11612" t="str">
            <v>Matthew</v>
          </cell>
          <cell r="C11612" t="str">
            <v>Walker</v>
          </cell>
          <cell r="D11612">
            <v>17</v>
          </cell>
          <cell r="E11612" t="str">
            <v>Males 19 &amp; Under</v>
          </cell>
          <cell r="F11612" t="str">
            <v>M</v>
          </cell>
          <cell r="G11612" t="str">
            <v>Wake Forest</v>
          </cell>
          <cell r="H11612" t="str">
            <v>NC</v>
          </cell>
          <cell r="I11612" t="str">
            <v>johnwpsu@hotmail.com</v>
          </cell>
        </row>
        <row r="11613">
          <cell r="A11613">
            <v>11596</v>
          </cell>
          <cell r="B11613" t="str">
            <v>Tayler</v>
          </cell>
          <cell r="C11613" t="str">
            <v>Walker</v>
          </cell>
          <cell r="D11613">
            <v>24</v>
          </cell>
          <cell r="E11613" t="str">
            <v>Females 20 to 24</v>
          </cell>
          <cell r="F11613" t="str">
            <v>F</v>
          </cell>
          <cell r="G11613" t="str">
            <v>Raleigh</v>
          </cell>
          <cell r="H11613" t="str">
            <v>NC</v>
          </cell>
          <cell r="I11613" t="str">
            <v>Taw324@aol.com</v>
          </cell>
        </row>
        <row r="11614">
          <cell r="A11614">
            <v>11597</v>
          </cell>
          <cell r="B11614" t="str">
            <v>Ashley</v>
          </cell>
          <cell r="C11614" t="str">
            <v>Walton</v>
          </cell>
          <cell r="D11614">
            <v>41</v>
          </cell>
          <cell r="E11614" t="str">
            <v>Females 40 to 44</v>
          </cell>
          <cell r="F11614" t="str">
            <v>F</v>
          </cell>
          <cell r="G11614" t="str">
            <v>Wake Forest</v>
          </cell>
          <cell r="H11614" t="str">
            <v>NC</v>
          </cell>
          <cell r="I11614" t="str">
            <v>ashleygwalton@gmail.com</v>
          </cell>
        </row>
        <row r="11615">
          <cell r="A11615">
            <v>11598</v>
          </cell>
          <cell r="B11615" t="str">
            <v>Paige</v>
          </cell>
          <cell r="C11615" t="str">
            <v>Walton</v>
          </cell>
          <cell r="D11615">
            <v>11</v>
          </cell>
          <cell r="E11615" t="str">
            <v>Females 19 &amp; Under</v>
          </cell>
          <cell r="F11615" t="str">
            <v>F</v>
          </cell>
          <cell r="G11615" t="str">
            <v>Wake Forest</v>
          </cell>
          <cell r="H11615" t="str">
            <v>NC</v>
          </cell>
          <cell r="I11615" t="str">
            <v>ashleygwalton@gmail.com</v>
          </cell>
        </row>
        <row r="11616">
          <cell r="A11616">
            <v>11599</v>
          </cell>
          <cell r="B11616" t="str">
            <v>Parker</v>
          </cell>
          <cell r="C11616" t="str">
            <v>Walton</v>
          </cell>
          <cell r="D11616">
            <v>14</v>
          </cell>
          <cell r="E11616" t="str">
            <v>Females 19 &amp; Under</v>
          </cell>
          <cell r="F11616" t="str">
            <v>F</v>
          </cell>
          <cell r="G11616" t="str">
            <v>Wake Forest</v>
          </cell>
          <cell r="H11616" t="str">
            <v>NC</v>
          </cell>
          <cell r="I11616" t="str">
            <v>ashleygwalton@gmail.com</v>
          </cell>
        </row>
        <row r="11617">
          <cell r="A11617">
            <v>11600</v>
          </cell>
          <cell r="B11617" t="str">
            <v>Scott</v>
          </cell>
          <cell r="C11617" t="str">
            <v>Walton</v>
          </cell>
          <cell r="D11617">
            <v>43</v>
          </cell>
          <cell r="E11617" t="str">
            <v>Males 40 to 44</v>
          </cell>
          <cell r="F11617" t="str">
            <v>M</v>
          </cell>
          <cell r="G11617" t="str">
            <v>Wake Forest</v>
          </cell>
          <cell r="H11617" t="str">
            <v>NC</v>
          </cell>
          <cell r="I11617" t="str">
            <v>ashleygwalton@gmail.com</v>
          </cell>
        </row>
        <row r="11618">
          <cell r="A11618">
            <v>11601</v>
          </cell>
          <cell r="B11618" t="str">
            <v>James</v>
          </cell>
          <cell r="C11618" t="str">
            <v>Warren</v>
          </cell>
          <cell r="D11618">
            <v>76</v>
          </cell>
          <cell r="E11618" t="str">
            <v>Males 75 to 79</v>
          </cell>
          <cell r="F11618" t="str">
            <v>M</v>
          </cell>
          <cell r="G11618" t="str">
            <v>Wake Forest</v>
          </cell>
          <cell r="H11618" t="str">
            <v>NC</v>
          </cell>
          <cell r="I11618" t="str">
            <v>baityellis@live.com</v>
          </cell>
        </row>
        <row r="11619">
          <cell r="A11619">
            <v>11602</v>
          </cell>
          <cell r="B11619" t="str">
            <v>Olivia</v>
          </cell>
          <cell r="C11619" t="str">
            <v>Warren</v>
          </cell>
          <cell r="D11619">
            <v>13</v>
          </cell>
          <cell r="E11619" t="str">
            <v>Females 19 &amp; Under</v>
          </cell>
          <cell r="F11619" t="str">
            <v>F</v>
          </cell>
          <cell r="G11619" t="str">
            <v>Wake Forest</v>
          </cell>
          <cell r="H11619" t="str">
            <v>NC</v>
          </cell>
          <cell r="I11619" t="str">
            <v>4warrentt@gmail.com</v>
          </cell>
        </row>
        <row r="11620">
          <cell r="A11620">
            <v>11603</v>
          </cell>
          <cell r="B11620" t="str">
            <v>Tom</v>
          </cell>
          <cell r="C11620" t="str">
            <v>Warren</v>
          </cell>
          <cell r="D11620">
            <v>48</v>
          </cell>
          <cell r="E11620" t="str">
            <v>Males 45 to 49</v>
          </cell>
          <cell r="F11620" t="str">
            <v>M</v>
          </cell>
          <cell r="G11620" t="str">
            <v>Wake Forest</v>
          </cell>
          <cell r="H11620" t="str">
            <v>NC</v>
          </cell>
          <cell r="I11620" t="str">
            <v>warren4tom@icloud.com</v>
          </cell>
        </row>
        <row r="11621">
          <cell r="A11621">
            <v>11604</v>
          </cell>
          <cell r="B11621" t="str">
            <v>Christy</v>
          </cell>
          <cell r="C11621" t="str">
            <v>Warrick</v>
          </cell>
          <cell r="D11621">
            <v>53</v>
          </cell>
          <cell r="E11621" t="str">
            <v>Females 50 to 54</v>
          </cell>
          <cell r="F11621" t="str">
            <v>F</v>
          </cell>
          <cell r="G11621" t="str">
            <v>Wake Forest</v>
          </cell>
          <cell r="H11621" t="str">
            <v>NC</v>
          </cell>
          <cell r="I11621" t="str">
            <v>chwarrick13@gmail.com</v>
          </cell>
        </row>
        <row r="11622">
          <cell r="A11622">
            <v>11605</v>
          </cell>
          <cell r="B11622" t="str">
            <v>Landon</v>
          </cell>
          <cell r="C11622" t="str">
            <v>Warrick</v>
          </cell>
          <cell r="D11622">
            <v>23</v>
          </cell>
          <cell r="E11622" t="str">
            <v>Males 20 to 24</v>
          </cell>
          <cell r="F11622" t="str">
            <v>M</v>
          </cell>
          <cell r="G11622" t="str">
            <v>Wake Forest</v>
          </cell>
          <cell r="H11622" t="str">
            <v>NC</v>
          </cell>
          <cell r="I11622" t="str">
            <v>chwarrick13@gmail.com</v>
          </cell>
        </row>
        <row r="11623">
          <cell r="A11623">
            <v>11606</v>
          </cell>
          <cell r="B11623" t="str">
            <v>Meredith</v>
          </cell>
          <cell r="C11623" t="str">
            <v>Warrick</v>
          </cell>
          <cell r="D11623">
            <v>21</v>
          </cell>
          <cell r="E11623" t="str">
            <v>Females 20 to 24</v>
          </cell>
          <cell r="F11623" t="str">
            <v>F</v>
          </cell>
          <cell r="G11623" t="str">
            <v>Wake Forest</v>
          </cell>
          <cell r="H11623" t="str">
            <v>NC</v>
          </cell>
          <cell r="I11623" t="str">
            <v>chwarrick13@gmail.com</v>
          </cell>
        </row>
        <row r="11624">
          <cell r="A11624">
            <v>11607</v>
          </cell>
          <cell r="B11624" t="str">
            <v>Todd</v>
          </cell>
          <cell r="C11624" t="str">
            <v>Warrick</v>
          </cell>
          <cell r="D11624">
            <v>53</v>
          </cell>
          <cell r="E11624" t="str">
            <v>Males 50 to 54</v>
          </cell>
          <cell r="F11624" t="str">
            <v>M</v>
          </cell>
          <cell r="G11624" t="str">
            <v>Wake Forest</v>
          </cell>
          <cell r="H11624" t="str">
            <v>NC</v>
          </cell>
          <cell r="I11624" t="str">
            <v>chwarrick13@gmail.com</v>
          </cell>
        </row>
        <row r="11625">
          <cell r="A11625">
            <v>11608</v>
          </cell>
          <cell r="B11625" t="str">
            <v>Charles</v>
          </cell>
          <cell r="C11625" t="str">
            <v>Washburn</v>
          </cell>
          <cell r="D11625">
            <v>53</v>
          </cell>
          <cell r="E11625" t="str">
            <v>Males 50 to 54</v>
          </cell>
          <cell r="F11625" t="str">
            <v>M</v>
          </cell>
          <cell r="G11625" t="str">
            <v>Raleigh</v>
          </cell>
          <cell r="H11625" t="str">
            <v>NC</v>
          </cell>
          <cell r="I11625" t="str">
            <v>cwashburn@bellsouth.net</v>
          </cell>
        </row>
        <row r="11626">
          <cell r="A11626">
            <v>11609</v>
          </cell>
          <cell r="B11626" t="str">
            <v>Jeannie</v>
          </cell>
          <cell r="C11626" t="str">
            <v>Washburn</v>
          </cell>
          <cell r="D11626">
            <v>53</v>
          </cell>
          <cell r="E11626" t="str">
            <v>Females 50 to 54</v>
          </cell>
          <cell r="F11626" t="str">
            <v>F</v>
          </cell>
          <cell r="G11626" t="str">
            <v>Raleigh</v>
          </cell>
          <cell r="H11626" t="str">
            <v>NC</v>
          </cell>
          <cell r="I11626" t="str">
            <v>JWASHBURN@BELLSOUTH.NET</v>
          </cell>
        </row>
        <row r="11627">
          <cell r="A11627">
            <v>11610</v>
          </cell>
          <cell r="B11627" t="str">
            <v>Tom</v>
          </cell>
          <cell r="C11627" t="str">
            <v>Washer</v>
          </cell>
          <cell r="D11627">
            <v>64</v>
          </cell>
          <cell r="E11627" t="str">
            <v>Males 60 to 64</v>
          </cell>
          <cell r="F11627" t="str">
            <v>M</v>
          </cell>
          <cell r="G11627" t="str">
            <v>Myrtle Beach</v>
          </cell>
          <cell r="H11627" t="str">
            <v>SC</v>
          </cell>
          <cell r="I11627" t="str">
            <v>Cherylwaterhouse@gmail.com</v>
          </cell>
        </row>
        <row r="11628">
          <cell r="A11628">
            <v>11611</v>
          </cell>
          <cell r="B11628" t="str">
            <v>Cheryl</v>
          </cell>
          <cell r="C11628" t="str">
            <v>Waterhouse</v>
          </cell>
          <cell r="D11628">
            <v>69</v>
          </cell>
          <cell r="E11628" t="str">
            <v>Females 65 to 69</v>
          </cell>
          <cell r="F11628" t="str">
            <v>F</v>
          </cell>
          <cell r="G11628" t="str">
            <v>Myrtle Beach</v>
          </cell>
          <cell r="H11628" t="str">
            <v>SC</v>
          </cell>
          <cell r="I11628" t="str">
            <v>Cherylwaterhouse@gmail.com</v>
          </cell>
        </row>
        <row r="11629">
          <cell r="A11629">
            <v>11612</v>
          </cell>
          <cell r="B11629" t="str">
            <v>Alan</v>
          </cell>
          <cell r="C11629" t="str">
            <v>Watkins</v>
          </cell>
          <cell r="D11629">
            <v>52</v>
          </cell>
          <cell r="E11629" t="str">
            <v>Males 50 to 54</v>
          </cell>
          <cell r="F11629" t="str">
            <v>M</v>
          </cell>
          <cell r="G11629" t="str">
            <v>Wake Forest</v>
          </cell>
          <cell r="H11629" t="str">
            <v>NC</v>
          </cell>
          <cell r="I11629" t="str">
            <v>awwatkin@ncsu.edu</v>
          </cell>
        </row>
        <row r="11630">
          <cell r="A11630">
            <v>11613</v>
          </cell>
          <cell r="B11630" t="str">
            <v>Allison</v>
          </cell>
          <cell r="C11630" t="str">
            <v>Watkins</v>
          </cell>
          <cell r="D11630">
            <v>20</v>
          </cell>
          <cell r="E11630" t="str">
            <v>Females 20 to 24</v>
          </cell>
          <cell r="F11630" t="str">
            <v>F</v>
          </cell>
          <cell r="G11630" t="str">
            <v>Wake Forest</v>
          </cell>
          <cell r="H11630" t="str">
            <v>NC</v>
          </cell>
          <cell r="I11630" t="str">
            <v>Allisonwatkins321@gmail.com</v>
          </cell>
        </row>
        <row r="11631">
          <cell r="A11631">
            <v>11614</v>
          </cell>
          <cell r="B11631" t="str">
            <v>Brian</v>
          </cell>
          <cell r="C11631" t="str">
            <v>Watts</v>
          </cell>
          <cell r="D11631">
            <v>40</v>
          </cell>
          <cell r="E11631" t="str">
            <v>Males 40 to 44</v>
          </cell>
          <cell r="F11631" t="str">
            <v>M</v>
          </cell>
          <cell r="G11631" t="str">
            <v>Youngsville</v>
          </cell>
          <cell r="H11631" t="str">
            <v>NC</v>
          </cell>
          <cell r="I11631" t="str">
            <v>Brian@bwwattsconstruction.com</v>
          </cell>
        </row>
        <row r="11632">
          <cell r="A11632">
            <v>11615</v>
          </cell>
          <cell r="B11632" t="str">
            <v>Caleb</v>
          </cell>
          <cell r="C11632" t="str">
            <v>Watts</v>
          </cell>
          <cell r="D11632">
            <v>11</v>
          </cell>
          <cell r="E11632" t="str">
            <v>Males 19 &amp; Under</v>
          </cell>
          <cell r="F11632" t="str">
            <v>M</v>
          </cell>
          <cell r="G11632" t="str">
            <v>Youngsville</v>
          </cell>
          <cell r="H11632" t="str">
            <v>NC</v>
          </cell>
          <cell r="I11632" t="str">
            <v>Mcwatts0326@gmail.com</v>
          </cell>
        </row>
        <row r="11633">
          <cell r="A11633">
            <v>11616</v>
          </cell>
          <cell r="B11633" t="str">
            <v>Meredith</v>
          </cell>
          <cell r="C11633" t="str">
            <v>Watts</v>
          </cell>
          <cell r="D11633">
            <v>39</v>
          </cell>
          <cell r="E11633" t="str">
            <v>Females 35 to 39</v>
          </cell>
          <cell r="F11633" t="str">
            <v>F</v>
          </cell>
          <cell r="G11633" t="str">
            <v>Youngsville</v>
          </cell>
          <cell r="H11633" t="str">
            <v>NC</v>
          </cell>
          <cell r="I11633" t="str">
            <v>Mcwatts0326@gmail.com</v>
          </cell>
        </row>
        <row r="11634">
          <cell r="A11634">
            <v>11617</v>
          </cell>
          <cell r="B11634" t="str">
            <v>Andrew</v>
          </cell>
          <cell r="C11634" t="str">
            <v>Way</v>
          </cell>
          <cell r="D11634">
            <v>21</v>
          </cell>
          <cell r="E11634" t="str">
            <v>Males 20 to 24</v>
          </cell>
          <cell r="F11634" t="str">
            <v>M</v>
          </cell>
          <cell r="G11634" t="str">
            <v>Wake Forest</v>
          </cell>
          <cell r="H11634" t="str">
            <v>NC</v>
          </cell>
          <cell r="I11634" t="str">
            <v>jrwayusmc@gmail.com</v>
          </cell>
        </row>
        <row r="11635">
          <cell r="A11635">
            <v>11618</v>
          </cell>
          <cell r="B11635" t="str">
            <v>Jessica</v>
          </cell>
          <cell r="C11635" t="str">
            <v>Way</v>
          </cell>
          <cell r="D11635">
            <v>20</v>
          </cell>
          <cell r="E11635" t="str">
            <v>Females 20 to 24</v>
          </cell>
          <cell r="F11635" t="str">
            <v>F</v>
          </cell>
          <cell r="G11635" t="str">
            <v>Wake Forest</v>
          </cell>
          <cell r="H11635" t="str">
            <v>NC</v>
          </cell>
          <cell r="I11635" t="str">
            <v>jrwayusmc@gmail.com</v>
          </cell>
        </row>
        <row r="11636">
          <cell r="A11636">
            <v>11619</v>
          </cell>
          <cell r="B11636" t="str">
            <v>John</v>
          </cell>
          <cell r="C11636" t="str">
            <v>Way</v>
          </cell>
          <cell r="D11636">
            <v>59</v>
          </cell>
          <cell r="E11636" t="str">
            <v>Males 55 to 59</v>
          </cell>
          <cell r="F11636" t="str">
            <v>M</v>
          </cell>
          <cell r="G11636" t="str">
            <v>Wake Forest</v>
          </cell>
          <cell r="H11636" t="str">
            <v>NC</v>
          </cell>
          <cell r="I11636" t="str">
            <v>jrwayusmc@gmail.com</v>
          </cell>
        </row>
        <row r="11637">
          <cell r="A11637">
            <v>11620</v>
          </cell>
          <cell r="B11637" t="str">
            <v>Hayes</v>
          </cell>
          <cell r="C11637" t="str">
            <v>Weatherman</v>
          </cell>
          <cell r="D11637">
            <v>18</v>
          </cell>
          <cell r="E11637" t="str">
            <v>Males 19 &amp; Under</v>
          </cell>
          <cell r="F11637" t="str">
            <v>M</v>
          </cell>
          <cell r="G11637" t="str">
            <v>Wake Forest</v>
          </cell>
          <cell r="H11637" t="str">
            <v>NC</v>
          </cell>
          <cell r="I11637" t="str">
            <v>halcweatherman@gmail.com</v>
          </cell>
        </row>
        <row r="11638">
          <cell r="A11638">
            <v>11621</v>
          </cell>
          <cell r="B11638" t="str">
            <v>Dryden</v>
          </cell>
          <cell r="C11638" t="str">
            <v>Webb</v>
          </cell>
          <cell r="D11638">
            <v>22</v>
          </cell>
          <cell r="E11638" t="str">
            <v>Males 20 to 24</v>
          </cell>
          <cell r="F11638" t="str">
            <v>M</v>
          </cell>
          <cell r="G11638" t="str">
            <v>Wake Forest</v>
          </cell>
          <cell r="H11638" t="str">
            <v>NC</v>
          </cell>
          <cell r="I11638" t="str">
            <v>webbtroyd@gmail.com</v>
          </cell>
        </row>
        <row r="11639">
          <cell r="A11639">
            <v>11622</v>
          </cell>
          <cell r="B11639" t="str">
            <v>Emma</v>
          </cell>
          <cell r="C11639" t="str">
            <v>Webb</v>
          </cell>
          <cell r="D11639">
            <v>20</v>
          </cell>
          <cell r="E11639" t="str">
            <v>Females 20 to 24</v>
          </cell>
          <cell r="F11639" t="str">
            <v>F</v>
          </cell>
          <cell r="G11639" t="str">
            <v>Wake Forest</v>
          </cell>
          <cell r="H11639" t="str">
            <v>NC</v>
          </cell>
          <cell r="I11639" t="str">
            <v>webbtroyd@gmail.com</v>
          </cell>
        </row>
        <row r="11640">
          <cell r="A11640">
            <v>11623</v>
          </cell>
          <cell r="B11640" t="str">
            <v>Faye</v>
          </cell>
          <cell r="C11640" t="str">
            <v>Webb</v>
          </cell>
          <cell r="D11640">
            <v>14</v>
          </cell>
          <cell r="E11640" t="str">
            <v>Females 19 &amp; Under</v>
          </cell>
          <cell r="F11640" t="str">
            <v>F</v>
          </cell>
          <cell r="G11640" t="str">
            <v>Raleigh</v>
          </cell>
          <cell r="H11640" t="str">
            <v>NC</v>
          </cell>
          <cell r="I11640" t="str">
            <v>kkwebb@gmail.com</v>
          </cell>
        </row>
        <row r="11641">
          <cell r="A11641">
            <v>11624</v>
          </cell>
          <cell r="B11641" t="str">
            <v>Iris</v>
          </cell>
          <cell r="C11641" t="str">
            <v>Webb</v>
          </cell>
          <cell r="D11641">
            <v>11</v>
          </cell>
          <cell r="E11641" t="str">
            <v>Females 19 &amp; Under</v>
          </cell>
          <cell r="F11641" t="str">
            <v>F</v>
          </cell>
          <cell r="G11641" t="str">
            <v>Raleigh</v>
          </cell>
          <cell r="H11641" t="str">
            <v>NC</v>
          </cell>
          <cell r="I11641" t="str">
            <v>kkwebb@gmail.com</v>
          </cell>
        </row>
        <row r="11642">
          <cell r="A11642">
            <v>11625</v>
          </cell>
          <cell r="B11642" t="str">
            <v>Isabelle</v>
          </cell>
          <cell r="C11642" t="str">
            <v>Webb</v>
          </cell>
          <cell r="D11642">
            <v>20</v>
          </cell>
          <cell r="E11642" t="str">
            <v>Females 20 to 24</v>
          </cell>
          <cell r="F11642" t="str">
            <v>F</v>
          </cell>
          <cell r="G11642" t="str">
            <v>Wake Forest</v>
          </cell>
          <cell r="H11642" t="str">
            <v>NC</v>
          </cell>
          <cell r="I11642" t="str">
            <v>webbtroyd@gmail.com</v>
          </cell>
        </row>
        <row r="11643">
          <cell r="A11643">
            <v>11626</v>
          </cell>
          <cell r="B11643" t="str">
            <v>Jen</v>
          </cell>
          <cell r="C11643" t="str">
            <v>Webb</v>
          </cell>
          <cell r="D11643">
            <v>49</v>
          </cell>
          <cell r="E11643" t="str">
            <v>Females 45 to 49</v>
          </cell>
          <cell r="F11643" t="str">
            <v>F</v>
          </cell>
          <cell r="G11643" t="str">
            <v>Wake Forest</v>
          </cell>
          <cell r="H11643" t="str">
            <v>NC</v>
          </cell>
          <cell r="I11643" t="str">
            <v>webbtroyd@gmail.com</v>
          </cell>
        </row>
        <row r="11644">
          <cell r="A11644">
            <v>11627</v>
          </cell>
          <cell r="B11644" t="str">
            <v>Owen</v>
          </cell>
          <cell r="C11644" t="str">
            <v>Webb</v>
          </cell>
          <cell r="D11644">
            <v>16</v>
          </cell>
          <cell r="E11644" t="str">
            <v>Males 19 &amp; Under</v>
          </cell>
          <cell r="F11644" t="str">
            <v>M</v>
          </cell>
          <cell r="G11644" t="str">
            <v>Raleigh</v>
          </cell>
          <cell r="H11644" t="str">
            <v>NC</v>
          </cell>
          <cell r="I11644" t="str">
            <v>kkwebb@gmail.com</v>
          </cell>
        </row>
        <row r="11645">
          <cell r="A11645">
            <v>11628</v>
          </cell>
          <cell r="B11645" t="str">
            <v>Troy</v>
          </cell>
          <cell r="C11645" t="str">
            <v>Webb</v>
          </cell>
          <cell r="D11645">
            <v>53</v>
          </cell>
          <cell r="E11645" t="str">
            <v>Males 50 to 54</v>
          </cell>
          <cell r="F11645" t="str">
            <v>M</v>
          </cell>
          <cell r="G11645" t="str">
            <v>Wake Forest</v>
          </cell>
          <cell r="H11645" t="str">
            <v>NC</v>
          </cell>
          <cell r="I11645" t="str">
            <v>webbtroyd@gmail.com</v>
          </cell>
        </row>
        <row r="11646">
          <cell r="A11646">
            <v>11629</v>
          </cell>
          <cell r="B11646" t="str">
            <v>Rita</v>
          </cell>
          <cell r="C11646" t="str">
            <v>Weeks</v>
          </cell>
          <cell r="D11646">
            <v>52</v>
          </cell>
          <cell r="E11646" t="str">
            <v>Females 50 to 54</v>
          </cell>
          <cell r="F11646" t="str">
            <v>F</v>
          </cell>
          <cell r="G11646" t="str">
            <v>Wake Forest</v>
          </cell>
          <cell r="H11646" t="str">
            <v>NC</v>
          </cell>
          <cell r="I11646" t="str">
            <v>ritacweeks@msn.com</v>
          </cell>
        </row>
        <row r="11647">
          <cell r="A11647">
            <v>11630</v>
          </cell>
          <cell r="B11647" t="str">
            <v>Tanner</v>
          </cell>
          <cell r="C11647" t="str">
            <v>Weir</v>
          </cell>
          <cell r="D11647">
            <v>31</v>
          </cell>
          <cell r="E11647" t="str">
            <v>Males 30 to 34</v>
          </cell>
          <cell r="F11647" t="str">
            <v>M</v>
          </cell>
          <cell r="G11647" t="str">
            <v>Raleigh</v>
          </cell>
          <cell r="H11647" t="str">
            <v>NC</v>
          </cell>
          <cell r="I11647" t="str">
            <v>Tannerweir92@icloud.com</v>
          </cell>
        </row>
        <row r="11648">
          <cell r="A11648">
            <v>11631</v>
          </cell>
          <cell r="B11648" t="str">
            <v>Angela</v>
          </cell>
          <cell r="C11648" t="str">
            <v>Welch</v>
          </cell>
          <cell r="D11648">
            <v>48</v>
          </cell>
          <cell r="E11648" t="str">
            <v>Females 45 to 49</v>
          </cell>
          <cell r="F11648" t="str">
            <v>F</v>
          </cell>
          <cell r="G11648" t="str">
            <v>Wake Forest</v>
          </cell>
          <cell r="H11648" t="str">
            <v>NC</v>
          </cell>
          <cell r="I11648" t="str">
            <v>angie.welch@yahoo.com</v>
          </cell>
        </row>
        <row r="11649">
          <cell r="A11649">
            <v>11632</v>
          </cell>
          <cell r="B11649" t="str">
            <v>Devan</v>
          </cell>
          <cell r="C11649" t="str">
            <v>Welch</v>
          </cell>
          <cell r="D11649">
            <v>14</v>
          </cell>
          <cell r="E11649" t="str">
            <v>Males 19 &amp; Under</v>
          </cell>
          <cell r="F11649" t="str">
            <v>M</v>
          </cell>
          <cell r="G11649" t="str">
            <v>Wake Forest</v>
          </cell>
          <cell r="H11649" t="str">
            <v>NC</v>
          </cell>
          <cell r="I11649" t="str">
            <v>angie.welch@yahoo.com</v>
          </cell>
        </row>
        <row r="11650">
          <cell r="A11650">
            <v>11633</v>
          </cell>
          <cell r="B11650" t="str">
            <v>Laney</v>
          </cell>
          <cell r="C11650" t="str">
            <v>Welch</v>
          </cell>
          <cell r="D11650">
            <v>21</v>
          </cell>
          <cell r="E11650" t="str">
            <v>Females 20 to 24</v>
          </cell>
          <cell r="F11650" t="str">
            <v>F</v>
          </cell>
          <cell r="G11650" t="str">
            <v>Wake Forest</v>
          </cell>
          <cell r="H11650" t="str">
            <v>NC</v>
          </cell>
          <cell r="I11650" t="str">
            <v>angie.welch@yahoo.com</v>
          </cell>
        </row>
        <row r="11651">
          <cell r="A11651">
            <v>11634</v>
          </cell>
          <cell r="B11651" t="str">
            <v>Mckenna</v>
          </cell>
          <cell r="C11651" t="str">
            <v>Welch</v>
          </cell>
          <cell r="D11651">
            <v>23</v>
          </cell>
          <cell r="E11651" t="str">
            <v>Females 20 to 24</v>
          </cell>
          <cell r="F11651" t="str">
            <v>F</v>
          </cell>
          <cell r="G11651" t="str">
            <v>Wake Forest</v>
          </cell>
          <cell r="H11651" t="str">
            <v>NC</v>
          </cell>
          <cell r="I11651" t="str">
            <v>angie.welch@yahoo.com</v>
          </cell>
        </row>
        <row r="11652">
          <cell r="A11652">
            <v>11635</v>
          </cell>
          <cell r="B11652" t="str">
            <v>Michael</v>
          </cell>
          <cell r="C11652" t="str">
            <v>Wendt</v>
          </cell>
          <cell r="D11652">
            <v>61</v>
          </cell>
          <cell r="E11652" t="str">
            <v>Males 60 to 64</v>
          </cell>
          <cell r="F11652" t="str">
            <v>M</v>
          </cell>
          <cell r="G11652" t="str">
            <v>Lexington</v>
          </cell>
          <cell r="H11652" t="str">
            <v>SC</v>
          </cell>
          <cell r="I11652" t="str">
            <v>Mottowendt@gmail.com</v>
          </cell>
        </row>
        <row r="11653">
          <cell r="A11653">
            <v>11636</v>
          </cell>
          <cell r="B11653" t="str">
            <v>Matthew</v>
          </cell>
          <cell r="C11653" t="str">
            <v>Werderman</v>
          </cell>
          <cell r="D11653">
            <v>36</v>
          </cell>
          <cell r="E11653" t="str">
            <v>Males 35 to 39</v>
          </cell>
          <cell r="F11653" t="str">
            <v>M</v>
          </cell>
          <cell r="G11653" t="str">
            <v>Wake Forest</v>
          </cell>
          <cell r="H11653" t="str">
            <v>NC</v>
          </cell>
          <cell r="I11653" t="str">
            <v>Mattwerderman2@gmail.com</v>
          </cell>
        </row>
        <row r="11654">
          <cell r="A11654">
            <v>11637</v>
          </cell>
          <cell r="B11654" t="str">
            <v>Charlotte</v>
          </cell>
          <cell r="C11654" t="str">
            <v>Westfall</v>
          </cell>
          <cell r="D11654">
            <v>7</v>
          </cell>
          <cell r="E11654" t="str">
            <v>Females 19 &amp; Under</v>
          </cell>
          <cell r="F11654" t="str">
            <v>F</v>
          </cell>
          <cell r="G11654" t="str">
            <v>Raleigh</v>
          </cell>
          <cell r="H11654" t="str">
            <v>NC</v>
          </cell>
          <cell r="I11654" t="str">
            <v>glwestfall5507@gmail.com</v>
          </cell>
        </row>
        <row r="11655">
          <cell r="A11655">
            <v>11638</v>
          </cell>
          <cell r="B11655" t="str">
            <v>Gregory</v>
          </cell>
          <cell r="C11655" t="str">
            <v>Westfall</v>
          </cell>
          <cell r="D11655">
            <v>48</v>
          </cell>
          <cell r="E11655" t="str">
            <v>Males 45 to 49</v>
          </cell>
          <cell r="F11655" t="str">
            <v>M</v>
          </cell>
          <cell r="G11655" t="str">
            <v>Raleigh</v>
          </cell>
          <cell r="H11655" t="str">
            <v>NC</v>
          </cell>
          <cell r="I11655" t="str">
            <v>glwestfall5507@gmail.com</v>
          </cell>
        </row>
        <row r="11656">
          <cell r="A11656">
            <v>11639</v>
          </cell>
          <cell r="B11656" t="str">
            <v>Madeleine</v>
          </cell>
          <cell r="C11656" t="str">
            <v>Westfall</v>
          </cell>
          <cell r="D11656">
            <v>12</v>
          </cell>
          <cell r="E11656" t="str">
            <v>Females 19 &amp; Under</v>
          </cell>
          <cell r="F11656" t="str">
            <v>F</v>
          </cell>
          <cell r="G11656" t="str">
            <v>Raleigh</v>
          </cell>
          <cell r="H11656" t="str">
            <v>NC</v>
          </cell>
          <cell r="I11656" t="str">
            <v>glwestfall5507@gmail.com</v>
          </cell>
        </row>
        <row r="11657">
          <cell r="A11657">
            <v>11640</v>
          </cell>
          <cell r="B11657" t="str">
            <v>Natalie</v>
          </cell>
          <cell r="C11657" t="str">
            <v>Wheeler</v>
          </cell>
          <cell r="D11657">
            <v>41</v>
          </cell>
          <cell r="E11657" t="str">
            <v>Females 40 to 44</v>
          </cell>
          <cell r="F11657" t="str">
            <v>F</v>
          </cell>
          <cell r="G11657" t="str">
            <v>Louisburg</v>
          </cell>
          <cell r="H11657" t="str">
            <v>NC</v>
          </cell>
          <cell r="I11657" t="str">
            <v>Natduff@gmail.com</v>
          </cell>
        </row>
        <row r="11658">
          <cell r="A11658">
            <v>11641</v>
          </cell>
          <cell r="B11658" t="str">
            <v>Raef</v>
          </cell>
          <cell r="C11658" t="str">
            <v>Wheeler</v>
          </cell>
          <cell r="D11658">
            <v>8</v>
          </cell>
          <cell r="E11658" t="str">
            <v>Males 19 &amp; Under</v>
          </cell>
          <cell r="F11658" t="str">
            <v>M</v>
          </cell>
          <cell r="G11658" t="str">
            <v>Louisburg</v>
          </cell>
          <cell r="H11658" t="str">
            <v>NC</v>
          </cell>
          <cell r="I11658" t="str">
            <v>Natduff@gmail.com</v>
          </cell>
        </row>
        <row r="11659">
          <cell r="A11659">
            <v>11642</v>
          </cell>
          <cell r="B11659" t="str">
            <v>Alan</v>
          </cell>
          <cell r="C11659" t="str">
            <v>White</v>
          </cell>
          <cell r="D11659">
            <v>56</v>
          </cell>
          <cell r="E11659" t="str">
            <v>Males 55 to 59</v>
          </cell>
          <cell r="F11659" t="str">
            <v>M</v>
          </cell>
          <cell r="G11659" t="str">
            <v>Raleigh</v>
          </cell>
          <cell r="H11659" t="str">
            <v>NC</v>
          </cell>
          <cell r="I11659" t="str">
            <v>alancwhite621@gmail.com</v>
          </cell>
        </row>
        <row r="11660">
          <cell r="A11660">
            <v>11643</v>
          </cell>
          <cell r="B11660" t="str">
            <v>Amy</v>
          </cell>
          <cell r="C11660" t="str">
            <v>White</v>
          </cell>
          <cell r="D11660">
            <v>49</v>
          </cell>
          <cell r="E11660" t="str">
            <v>Females 45 to 49</v>
          </cell>
          <cell r="F11660" t="str">
            <v>F</v>
          </cell>
          <cell r="G11660" t="str">
            <v>Raleigh</v>
          </cell>
          <cell r="H11660" t="str">
            <v>NC</v>
          </cell>
          <cell r="I11660" t="str">
            <v>amywhite.unc@gmail.com</v>
          </cell>
        </row>
        <row r="11661">
          <cell r="A11661">
            <v>11644</v>
          </cell>
          <cell r="B11661" t="str">
            <v>Rachel</v>
          </cell>
          <cell r="C11661" t="str">
            <v>White</v>
          </cell>
          <cell r="D11661">
            <v>28</v>
          </cell>
          <cell r="E11661" t="str">
            <v>Females 25 to 29</v>
          </cell>
          <cell r="F11661" t="str">
            <v>F</v>
          </cell>
          <cell r="G11661" t="str">
            <v>Wake Forest</v>
          </cell>
          <cell r="H11661" t="str">
            <v>NC</v>
          </cell>
          <cell r="I11661" t="str">
            <v>rachelespwhite@gmail.com</v>
          </cell>
        </row>
        <row r="11662">
          <cell r="A11662">
            <v>11645</v>
          </cell>
          <cell r="B11662" t="str">
            <v>Andy</v>
          </cell>
          <cell r="C11662" t="str">
            <v>Whiteman</v>
          </cell>
          <cell r="D11662">
            <v>68</v>
          </cell>
          <cell r="E11662" t="str">
            <v>Males 65 to 69</v>
          </cell>
          <cell r="F11662" t="str">
            <v>M</v>
          </cell>
          <cell r="G11662" t="str">
            <v>Raleigh</v>
          </cell>
          <cell r="H11662" t="str">
            <v>NC</v>
          </cell>
          <cell r="I11662" t="str">
            <v>aow@whiteman-law.com</v>
          </cell>
        </row>
        <row r="11663">
          <cell r="A11663">
            <v>11646</v>
          </cell>
          <cell r="B11663" t="str">
            <v>John</v>
          </cell>
          <cell r="C11663" t="str">
            <v>Whitt</v>
          </cell>
          <cell r="D11663">
            <v>56</v>
          </cell>
          <cell r="E11663" t="str">
            <v>Males 55 to 59</v>
          </cell>
          <cell r="F11663" t="str">
            <v>M</v>
          </cell>
          <cell r="G11663" t="str">
            <v>Wake Forest</v>
          </cell>
          <cell r="H11663" t="str">
            <v>NC</v>
          </cell>
          <cell r="I11663" t="str">
            <v>jkwhitt21@msn.com</v>
          </cell>
        </row>
        <row r="11664">
          <cell r="A11664">
            <v>11647</v>
          </cell>
          <cell r="B11664" t="str">
            <v>Kayson</v>
          </cell>
          <cell r="C11664" t="str">
            <v>Whitt</v>
          </cell>
          <cell r="D11664">
            <v>16</v>
          </cell>
          <cell r="E11664" t="str">
            <v>Males 19 &amp; Under</v>
          </cell>
          <cell r="F11664" t="str">
            <v>M</v>
          </cell>
          <cell r="G11664" t="str">
            <v>Wake Forest</v>
          </cell>
          <cell r="H11664" t="str">
            <v>NC</v>
          </cell>
          <cell r="I11664" t="str">
            <v>angie.welch@yahoo.com</v>
          </cell>
        </row>
        <row r="11665">
          <cell r="A11665">
            <v>11648</v>
          </cell>
          <cell r="B11665" t="str">
            <v>Kelly</v>
          </cell>
          <cell r="C11665" t="str">
            <v>Whitt</v>
          </cell>
          <cell r="D11665">
            <v>55</v>
          </cell>
          <cell r="E11665" t="str">
            <v>Females 55 to 59</v>
          </cell>
          <cell r="F11665" t="str">
            <v>F</v>
          </cell>
          <cell r="G11665" t="str">
            <v>Wake Forest</v>
          </cell>
          <cell r="H11665" t="str">
            <v>NC</v>
          </cell>
          <cell r="I11665" t="str">
            <v>Akwhitt3@gmail.com</v>
          </cell>
        </row>
        <row r="11666">
          <cell r="A11666">
            <v>11649</v>
          </cell>
          <cell r="B11666" t="str">
            <v>Logan</v>
          </cell>
          <cell r="C11666" t="str">
            <v>Whitt</v>
          </cell>
          <cell r="D11666">
            <v>13</v>
          </cell>
          <cell r="E11666" t="str">
            <v>Males 19 &amp; Under</v>
          </cell>
          <cell r="F11666" t="str">
            <v>M</v>
          </cell>
          <cell r="G11666" t="str">
            <v>Wake Forest</v>
          </cell>
          <cell r="H11666" t="str">
            <v>NC</v>
          </cell>
          <cell r="I11666" t="str">
            <v>angie.welch@yahoo.com</v>
          </cell>
        </row>
        <row r="11667">
          <cell r="A11667">
            <v>11650</v>
          </cell>
          <cell r="B11667" t="str">
            <v>Amanda</v>
          </cell>
          <cell r="C11667" t="str">
            <v>Wigger</v>
          </cell>
          <cell r="D11667">
            <v>43</v>
          </cell>
          <cell r="E11667" t="str">
            <v>Females 40 to 44</v>
          </cell>
          <cell r="F11667" t="str">
            <v>F</v>
          </cell>
          <cell r="G11667" t="str">
            <v>Wake Forest</v>
          </cell>
          <cell r="H11667" t="str">
            <v>NC</v>
          </cell>
          <cell r="I11667" t="str">
            <v>avihnen@gmail.com</v>
          </cell>
        </row>
        <row r="11668">
          <cell r="A11668">
            <v>11651</v>
          </cell>
          <cell r="B11668" t="str">
            <v>Benjamin</v>
          </cell>
          <cell r="C11668" t="str">
            <v>Wigger</v>
          </cell>
          <cell r="D11668">
            <v>44</v>
          </cell>
          <cell r="E11668" t="str">
            <v>Males 40 to 44</v>
          </cell>
          <cell r="F11668" t="str">
            <v>M</v>
          </cell>
          <cell r="G11668" t="str">
            <v>Wake Forest</v>
          </cell>
          <cell r="H11668" t="str">
            <v>NC</v>
          </cell>
          <cell r="I11668" t="str">
            <v>avihnen@gmail.com</v>
          </cell>
        </row>
        <row r="11669">
          <cell r="A11669">
            <v>11652</v>
          </cell>
          <cell r="B11669" t="str">
            <v>Arianna</v>
          </cell>
          <cell r="C11669" t="str">
            <v>Wilke</v>
          </cell>
          <cell r="D11669">
            <v>26</v>
          </cell>
          <cell r="E11669" t="str">
            <v>Females 25 to 29</v>
          </cell>
          <cell r="F11669" t="str">
            <v>F</v>
          </cell>
          <cell r="G11669" t="str">
            <v>Savannah</v>
          </cell>
          <cell r="H11669" t="str">
            <v>GA</v>
          </cell>
          <cell r="I11669" t="str">
            <v>wilke.arianna@gmail.com</v>
          </cell>
        </row>
        <row r="11670">
          <cell r="A11670">
            <v>11653</v>
          </cell>
          <cell r="B11670" t="str">
            <v>Dakota</v>
          </cell>
          <cell r="C11670" t="str">
            <v>Wilke</v>
          </cell>
          <cell r="D11670">
            <v>33</v>
          </cell>
          <cell r="E11670" t="str">
            <v>Males 30 to 34</v>
          </cell>
          <cell r="F11670" t="str">
            <v>M</v>
          </cell>
          <cell r="G11670" t="str">
            <v>Savannah</v>
          </cell>
          <cell r="H11670" t="str">
            <v>GA</v>
          </cell>
          <cell r="I11670" t="str">
            <v>Wilkemd@gmail.com</v>
          </cell>
        </row>
        <row r="11671">
          <cell r="A11671">
            <v>11654</v>
          </cell>
          <cell r="B11671" t="str">
            <v>Mike</v>
          </cell>
          <cell r="C11671" t="str">
            <v>Wilke</v>
          </cell>
          <cell r="D11671">
            <v>62</v>
          </cell>
          <cell r="E11671" t="str">
            <v>Males 60 to 64</v>
          </cell>
          <cell r="F11671" t="str">
            <v>M</v>
          </cell>
          <cell r="G11671" t="str">
            <v>Oxford</v>
          </cell>
          <cell r="H11671" t="str">
            <v>NC</v>
          </cell>
          <cell r="I11671" t="str">
            <v>Wilco2000@live.com</v>
          </cell>
        </row>
        <row r="11672">
          <cell r="A11672">
            <v>11655</v>
          </cell>
          <cell r="B11672" t="str">
            <v>Finley</v>
          </cell>
          <cell r="C11672" t="str">
            <v>Wilkins</v>
          </cell>
          <cell r="D11672">
            <v>9</v>
          </cell>
          <cell r="E11672" t="str">
            <v>Females 19 &amp; Under</v>
          </cell>
          <cell r="F11672" t="str">
            <v>F</v>
          </cell>
          <cell r="G11672" t="str">
            <v>Louisburg</v>
          </cell>
          <cell r="H11672" t="str">
            <v>NC</v>
          </cell>
          <cell r="I11672" t="str">
            <v>drbrahmer@yahoo.com</v>
          </cell>
        </row>
        <row r="11673">
          <cell r="A11673">
            <v>11656</v>
          </cell>
          <cell r="B11673" t="str">
            <v>Julia</v>
          </cell>
          <cell r="C11673" t="str">
            <v>Wilkins</v>
          </cell>
          <cell r="D11673">
            <v>44</v>
          </cell>
          <cell r="E11673" t="str">
            <v>Females 40 to 44</v>
          </cell>
          <cell r="F11673" t="str">
            <v>F</v>
          </cell>
          <cell r="G11673" t="str">
            <v>Louisburg</v>
          </cell>
          <cell r="H11673" t="str">
            <v>NC</v>
          </cell>
          <cell r="I11673" t="str">
            <v>drbrahmer@yahoo.com</v>
          </cell>
        </row>
        <row r="11674">
          <cell r="A11674">
            <v>11657</v>
          </cell>
          <cell r="B11674" t="str">
            <v>Reed</v>
          </cell>
          <cell r="C11674" t="str">
            <v>Wilkins</v>
          </cell>
          <cell r="D11674">
            <v>13</v>
          </cell>
          <cell r="E11674" t="str">
            <v>Males 19 &amp; Under</v>
          </cell>
          <cell r="F11674" t="str">
            <v>M</v>
          </cell>
          <cell r="G11674" t="str">
            <v>Louisburg</v>
          </cell>
          <cell r="H11674" t="str">
            <v>NC</v>
          </cell>
          <cell r="I11674" t="str">
            <v>drbrahmer@yahoo.com</v>
          </cell>
        </row>
        <row r="11675">
          <cell r="A11675">
            <v>11658</v>
          </cell>
          <cell r="B11675" t="str">
            <v>Grace</v>
          </cell>
          <cell r="C11675" t="str">
            <v>Willard</v>
          </cell>
          <cell r="D11675">
            <v>63</v>
          </cell>
          <cell r="E11675" t="str">
            <v>Females 60 to 64</v>
          </cell>
          <cell r="F11675" t="str">
            <v>F</v>
          </cell>
          <cell r="G11675" t="str">
            <v>Zebulon</v>
          </cell>
          <cell r="H11675" t="str">
            <v>NC</v>
          </cell>
        </row>
        <row r="11676">
          <cell r="A11676">
            <v>11659</v>
          </cell>
          <cell r="B11676" t="str">
            <v>Connor</v>
          </cell>
          <cell r="C11676" t="str">
            <v>Williams</v>
          </cell>
          <cell r="D11676">
            <v>11</v>
          </cell>
          <cell r="E11676" t="str">
            <v>Males 19 &amp; Under</v>
          </cell>
          <cell r="F11676" t="str">
            <v>M</v>
          </cell>
          <cell r="G11676" t="str">
            <v>Wake Forest</v>
          </cell>
          <cell r="H11676" t="str">
            <v>NC</v>
          </cell>
          <cell r="I11676" t="str">
            <v>connorbeckettwill@icloud.com</v>
          </cell>
        </row>
        <row r="11677">
          <cell r="A11677">
            <v>11660</v>
          </cell>
          <cell r="B11677" t="str">
            <v>Donnie</v>
          </cell>
          <cell r="C11677" t="str">
            <v>Williams</v>
          </cell>
          <cell r="D11677">
            <v>57</v>
          </cell>
          <cell r="E11677" t="str">
            <v>Males 55 to 59</v>
          </cell>
          <cell r="F11677" t="str">
            <v>M</v>
          </cell>
          <cell r="G11677" t="str">
            <v>Raleigh</v>
          </cell>
          <cell r="H11677" t="str">
            <v>NC</v>
          </cell>
          <cell r="I11677" t="str">
            <v>dwms@me.com</v>
          </cell>
        </row>
        <row r="11678">
          <cell r="A11678">
            <v>11661</v>
          </cell>
          <cell r="B11678" t="str">
            <v>Ethan</v>
          </cell>
          <cell r="C11678" t="str">
            <v>Williams</v>
          </cell>
          <cell r="D11678">
            <v>14</v>
          </cell>
          <cell r="E11678" t="str">
            <v>Males 19 &amp; Under</v>
          </cell>
          <cell r="F11678" t="str">
            <v>M</v>
          </cell>
          <cell r="G11678" t="str">
            <v>Wake Forest</v>
          </cell>
          <cell r="H11678" t="str">
            <v>NC</v>
          </cell>
          <cell r="I11678" t="str">
            <v>ethanpwilliams@icloud.com</v>
          </cell>
        </row>
        <row r="11679">
          <cell r="A11679">
            <v>11662</v>
          </cell>
          <cell r="B11679" t="str">
            <v>Jason</v>
          </cell>
          <cell r="C11679" t="str">
            <v>Williams</v>
          </cell>
          <cell r="D11679">
            <v>46</v>
          </cell>
          <cell r="E11679" t="str">
            <v>Males 45 to 49</v>
          </cell>
          <cell r="F11679" t="str">
            <v>M</v>
          </cell>
          <cell r="G11679" t="str">
            <v>Wake Forest</v>
          </cell>
          <cell r="H11679" t="str">
            <v>NC</v>
          </cell>
          <cell r="I11679" t="str">
            <v>cotyman@bellsouth.net</v>
          </cell>
        </row>
        <row r="11680">
          <cell r="A11680">
            <v>11663</v>
          </cell>
          <cell r="B11680" t="str">
            <v>Jill</v>
          </cell>
          <cell r="C11680" t="str">
            <v>Williams</v>
          </cell>
          <cell r="D11680">
            <v>46</v>
          </cell>
          <cell r="E11680" t="str">
            <v>Females 45 to 49</v>
          </cell>
          <cell r="F11680" t="str">
            <v>F</v>
          </cell>
          <cell r="G11680" t="str">
            <v>Wake Forest</v>
          </cell>
          <cell r="H11680" t="str">
            <v>NC</v>
          </cell>
          <cell r="I11680" t="str">
            <v>cotyman@bellsouth.net</v>
          </cell>
        </row>
        <row r="11681">
          <cell r="A11681">
            <v>11664</v>
          </cell>
          <cell r="B11681" t="str">
            <v>Nikki</v>
          </cell>
          <cell r="C11681" t="str">
            <v>Williams</v>
          </cell>
          <cell r="D11681">
            <v>41</v>
          </cell>
          <cell r="E11681" t="str">
            <v>Females 40 to 44</v>
          </cell>
          <cell r="F11681" t="str">
            <v>F</v>
          </cell>
          <cell r="G11681" t="str">
            <v>Roanoke</v>
          </cell>
          <cell r="H11681" t="str">
            <v>VA</v>
          </cell>
          <cell r="I11681" t="str">
            <v>nikkiwilliams.music@gmail.com</v>
          </cell>
        </row>
        <row r="11682">
          <cell r="A11682">
            <v>11665</v>
          </cell>
          <cell r="B11682" t="str">
            <v>Sissy</v>
          </cell>
          <cell r="C11682" t="str">
            <v>Williams</v>
          </cell>
          <cell r="D11682">
            <v>59</v>
          </cell>
          <cell r="E11682" t="str">
            <v>Females 55 to 59</v>
          </cell>
          <cell r="F11682" t="str">
            <v>F</v>
          </cell>
          <cell r="G11682" t="str">
            <v>Wake Forest</v>
          </cell>
          <cell r="H11682" t="str">
            <v>NC</v>
          </cell>
          <cell r="I11682" t="str">
            <v>Jerseyjo64@gmail.com</v>
          </cell>
        </row>
        <row r="11683">
          <cell r="A11683">
            <v>11666</v>
          </cell>
          <cell r="B11683" t="str">
            <v>Victoria</v>
          </cell>
          <cell r="C11683" t="str">
            <v>Williams</v>
          </cell>
          <cell r="D11683">
            <v>53</v>
          </cell>
          <cell r="E11683" t="str">
            <v>Females 50 to 54</v>
          </cell>
          <cell r="F11683" t="str">
            <v>F</v>
          </cell>
          <cell r="G11683" t="str">
            <v>Raleigh</v>
          </cell>
          <cell r="H11683" t="str">
            <v>NC</v>
          </cell>
          <cell r="I11683" t="str">
            <v>vickisam@sbcglobal.net</v>
          </cell>
        </row>
        <row r="11684">
          <cell r="A11684">
            <v>11667</v>
          </cell>
          <cell r="B11684" t="str">
            <v>Virginia</v>
          </cell>
          <cell r="C11684" t="str">
            <v>Williams</v>
          </cell>
          <cell r="D11684">
            <v>77</v>
          </cell>
          <cell r="E11684" t="str">
            <v>Females 75 to 79</v>
          </cell>
          <cell r="F11684" t="str">
            <v>F</v>
          </cell>
          <cell r="G11684" t="str">
            <v>Durham</v>
          </cell>
          <cell r="H11684" t="str">
            <v>NC</v>
          </cell>
          <cell r="I11684" t="str">
            <v>Mytiflies@aol.com</v>
          </cell>
        </row>
        <row r="11685">
          <cell r="A11685">
            <v>11668</v>
          </cell>
          <cell r="B11685" t="str">
            <v>Marshall</v>
          </cell>
          <cell r="C11685" t="str">
            <v>Willing</v>
          </cell>
          <cell r="D11685">
            <v>27</v>
          </cell>
          <cell r="E11685" t="str">
            <v>Males 25 to 29</v>
          </cell>
          <cell r="F11685" t="str">
            <v>M</v>
          </cell>
          <cell r="G11685" t="str">
            <v>Wake Forest</v>
          </cell>
          <cell r="H11685" t="str">
            <v>NC</v>
          </cell>
          <cell r="I11685" t="str">
            <v>willingm13@gmail.com</v>
          </cell>
        </row>
        <row r="11686">
          <cell r="A11686">
            <v>11669</v>
          </cell>
          <cell r="B11686" t="str">
            <v>Walker</v>
          </cell>
          <cell r="C11686" t="str">
            <v>Willing</v>
          </cell>
          <cell r="D11686">
            <v>23</v>
          </cell>
          <cell r="E11686" t="str">
            <v>Males 20 to 24</v>
          </cell>
          <cell r="F11686" t="str">
            <v>M</v>
          </cell>
          <cell r="G11686" t="str">
            <v>Wake Forest</v>
          </cell>
          <cell r="H11686" t="str">
            <v>NC</v>
          </cell>
          <cell r="I11686" t="str">
            <v>Walker.willing@endurecg.com</v>
          </cell>
        </row>
        <row r="11687">
          <cell r="A11687">
            <v>11670</v>
          </cell>
          <cell r="B11687" t="str">
            <v>Clayton</v>
          </cell>
          <cell r="C11687" t="str">
            <v>Willis</v>
          </cell>
          <cell r="D11687">
            <v>12</v>
          </cell>
          <cell r="E11687" t="str">
            <v>Males 19 &amp; Under</v>
          </cell>
          <cell r="F11687" t="str">
            <v>M</v>
          </cell>
          <cell r="G11687" t="str">
            <v>Edenton</v>
          </cell>
          <cell r="H11687" t="str">
            <v>NC</v>
          </cell>
          <cell r="I11687" t="str">
            <v>kimberlyroyalswillis@gmail.com</v>
          </cell>
        </row>
        <row r="11688">
          <cell r="A11688">
            <v>11671</v>
          </cell>
          <cell r="B11688" t="str">
            <v>Kim</v>
          </cell>
          <cell r="C11688" t="str">
            <v>Willis</v>
          </cell>
          <cell r="D11688">
            <v>48</v>
          </cell>
          <cell r="E11688" t="str">
            <v>Females 45 to 49</v>
          </cell>
          <cell r="F11688" t="str">
            <v>F</v>
          </cell>
          <cell r="G11688" t="str">
            <v>Edenton</v>
          </cell>
          <cell r="H11688" t="str">
            <v>NC</v>
          </cell>
          <cell r="I11688" t="str">
            <v>kimberlyroyalswillis@gmail.com</v>
          </cell>
        </row>
        <row r="11689">
          <cell r="A11689">
            <v>11672</v>
          </cell>
          <cell r="B11689" t="str">
            <v>Betsy</v>
          </cell>
          <cell r="C11689" t="str">
            <v>Wilson</v>
          </cell>
          <cell r="D11689">
            <v>52</v>
          </cell>
          <cell r="E11689" t="str">
            <v>Females 50 to 54</v>
          </cell>
          <cell r="F11689" t="str">
            <v>F</v>
          </cell>
          <cell r="G11689" t="str">
            <v>Wake Forest</v>
          </cell>
          <cell r="H11689" t="str">
            <v>NC</v>
          </cell>
          <cell r="I11689" t="str">
            <v>betsy5327@gmail.com</v>
          </cell>
        </row>
        <row r="11690">
          <cell r="A11690">
            <v>11673</v>
          </cell>
          <cell r="B11690" t="str">
            <v>Bryan</v>
          </cell>
          <cell r="C11690" t="str">
            <v>Wilson</v>
          </cell>
          <cell r="D11690">
            <v>49</v>
          </cell>
          <cell r="E11690" t="str">
            <v>Males 45 to 49</v>
          </cell>
          <cell r="F11690" t="str">
            <v>M</v>
          </cell>
          <cell r="G11690" t="str">
            <v>Raleigh</v>
          </cell>
          <cell r="H11690" t="str">
            <v>NC</v>
          </cell>
          <cell r="I11690" t="str">
            <v>bwilson@durhambulls.com</v>
          </cell>
        </row>
        <row r="11691">
          <cell r="A11691">
            <v>11674</v>
          </cell>
          <cell r="B11691" t="str">
            <v>Camden</v>
          </cell>
          <cell r="C11691" t="str">
            <v>Wilson</v>
          </cell>
          <cell r="D11691">
            <v>13</v>
          </cell>
          <cell r="E11691" t="str">
            <v>Males 19 &amp; Under</v>
          </cell>
          <cell r="F11691" t="str">
            <v>M</v>
          </cell>
          <cell r="G11691" t="str">
            <v>Raleigh</v>
          </cell>
          <cell r="H11691" t="str">
            <v>NC</v>
          </cell>
          <cell r="I11691" t="str">
            <v>bwilson@durhambulls.com</v>
          </cell>
        </row>
        <row r="11692">
          <cell r="A11692">
            <v>11675</v>
          </cell>
          <cell r="B11692" t="str">
            <v>Greg</v>
          </cell>
          <cell r="C11692" t="str">
            <v>Wilson</v>
          </cell>
          <cell r="D11692">
            <v>70</v>
          </cell>
          <cell r="E11692" t="str">
            <v>Males 70 to 74</v>
          </cell>
          <cell r="F11692" t="str">
            <v>M</v>
          </cell>
          <cell r="G11692" t="str">
            <v>Wake Forest</v>
          </cell>
          <cell r="H11692" t="str">
            <v>NC</v>
          </cell>
          <cell r="I11692" t="str">
            <v>Greg.wilson@nhyates.com</v>
          </cell>
        </row>
        <row r="11693">
          <cell r="A11693">
            <v>11676</v>
          </cell>
          <cell r="B11693" t="str">
            <v>Tom</v>
          </cell>
          <cell r="C11693" t="str">
            <v>Wilson</v>
          </cell>
          <cell r="D11693">
            <v>74</v>
          </cell>
          <cell r="E11693" t="str">
            <v>Males 70 to 74</v>
          </cell>
          <cell r="F11693" t="str">
            <v>M</v>
          </cell>
          <cell r="G11693" t="str">
            <v>West Des Moines</v>
          </cell>
          <cell r="H11693" t="str">
            <v>IA</v>
          </cell>
          <cell r="I11693" t="str">
            <v>T2bwilson@ gmail. Com</v>
          </cell>
        </row>
        <row r="11694">
          <cell r="A11694">
            <v>11677</v>
          </cell>
          <cell r="B11694" t="str">
            <v>Carys</v>
          </cell>
          <cell r="C11694" t="str">
            <v>Wimmer</v>
          </cell>
          <cell r="D11694">
            <v>10</v>
          </cell>
          <cell r="E11694" t="str">
            <v>Females 19 &amp; Under</v>
          </cell>
          <cell r="F11694" t="str">
            <v>F</v>
          </cell>
          <cell r="G11694" t="str">
            <v>Rolesville</v>
          </cell>
          <cell r="H11694" t="str">
            <v>NC</v>
          </cell>
          <cell r="I11694" t="str">
            <v>jlrwimmer@yahoo.com</v>
          </cell>
        </row>
        <row r="11695">
          <cell r="A11695">
            <v>11678</v>
          </cell>
          <cell r="B11695" t="str">
            <v>Jason</v>
          </cell>
          <cell r="C11695" t="str">
            <v>Wimmer</v>
          </cell>
          <cell r="D11695">
            <v>47</v>
          </cell>
          <cell r="E11695" t="str">
            <v>Males 45 to 49</v>
          </cell>
          <cell r="F11695" t="str">
            <v>M</v>
          </cell>
          <cell r="G11695" t="str">
            <v>Rolesville</v>
          </cell>
          <cell r="H11695" t="str">
            <v>NC</v>
          </cell>
          <cell r="I11695" t="str">
            <v>jlrwimmer@yahoo.com</v>
          </cell>
        </row>
        <row r="11696">
          <cell r="A11696">
            <v>11679</v>
          </cell>
          <cell r="B11696" t="str">
            <v>Jennifer</v>
          </cell>
          <cell r="C11696" t="str">
            <v>Wimmer</v>
          </cell>
          <cell r="D11696">
            <v>47</v>
          </cell>
          <cell r="E11696" t="str">
            <v>Females 45 to 49</v>
          </cell>
          <cell r="F11696" t="str">
            <v>F</v>
          </cell>
          <cell r="G11696" t="str">
            <v>Rolesville</v>
          </cell>
          <cell r="H11696" t="str">
            <v>NC</v>
          </cell>
          <cell r="I11696" t="str">
            <v>jlrwimmer@yahoo.com</v>
          </cell>
        </row>
        <row r="11697">
          <cell r="A11697">
            <v>11680</v>
          </cell>
          <cell r="B11697" t="str">
            <v>Ashley-Brooke</v>
          </cell>
          <cell r="C11697" t="str">
            <v>Winger</v>
          </cell>
          <cell r="D11697">
            <v>26</v>
          </cell>
          <cell r="E11697" t="str">
            <v>Females 25 to 29</v>
          </cell>
          <cell r="F11697" t="str">
            <v>F</v>
          </cell>
          <cell r="G11697" t="str">
            <v>Knightdale</v>
          </cell>
          <cell r="H11697" t="str">
            <v>NC</v>
          </cell>
          <cell r="I11697" t="str">
            <v>Ashdashdan@gmail.com</v>
          </cell>
        </row>
        <row r="11698">
          <cell r="A11698">
            <v>11681</v>
          </cell>
          <cell r="B11698" t="str">
            <v>Jacob</v>
          </cell>
          <cell r="C11698" t="str">
            <v>Winger</v>
          </cell>
          <cell r="D11698">
            <v>25</v>
          </cell>
          <cell r="E11698" t="str">
            <v>Males 25 to 29</v>
          </cell>
          <cell r="F11698" t="str">
            <v>M</v>
          </cell>
          <cell r="G11698" t="str">
            <v>Knightdale</v>
          </cell>
          <cell r="H11698" t="str">
            <v>NC</v>
          </cell>
          <cell r="I11698" t="str">
            <v>Ashdashdan@gmail.com</v>
          </cell>
        </row>
        <row r="11699">
          <cell r="A11699">
            <v>11682</v>
          </cell>
          <cell r="B11699" t="str">
            <v>Brad</v>
          </cell>
          <cell r="C11699" t="str">
            <v>Wingler</v>
          </cell>
          <cell r="D11699">
            <v>39</v>
          </cell>
          <cell r="E11699" t="str">
            <v>Males 35 to 39</v>
          </cell>
          <cell r="F11699" t="str">
            <v>M</v>
          </cell>
          <cell r="G11699" t="str">
            <v>Edinboro</v>
          </cell>
          <cell r="H11699" t="str">
            <v>PA</v>
          </cell>
          <cell r="I11699" t="str">
            <v>wingler.mb@icloud.com</v>
          </cell>
        </row>
        <row r="11700">
          <cell r="A11700">
            <v>11683</v>
          </cell>
          <cell r="B11700" t="str">
            <v>Jp</v>
          </cell>
          <cell r="C11700" t="str">
            <v>Wingler</v>
          </cell>
          <cell r="D11700">
            <v>13</v>
          </cell>
          <cell r="E11700" t="str">
            <v>Males 19 &amp; Under</v>
          </cell>
          <cell r="F11700" t="str">
            <v>M</v>
          </cell>
          <cell r="G11700" t="str">
            <v>Edinboro</v>
          </cell>
          <cell r="H11700" t="str">
            <v>PA</v>
          </cell>
          <cell r="I11700" t="str">
            <v>wingler.mb@icloud.com</v>
          </cell>
        </row>
        <row r="11701">
          <cell r="A11701">
            <v>11684</v>
          </cell>
          <cell r="B11701" t="str">
            <v>Ashley</v>
          </cell>
          <cell r="C11701" t="str">
            <v>Wise</v>
          </cell>
          <cell r="D11701">
            <v>38</v>
          </cell>
          <cell r="E11701" t="str">
            <v>Females 35 to 39</v>
          </cell>
          <cell r="F11701" t="str">
            <v>F</v>
          </cell>
          <cell r="G11701" t="str">
            <v>Raleigh</v>
          </cell>
          <cell r="H11701" t="str">
            <v>NC</v>
          </cell>
          <cell r="I11701" t="str">
            <v>ashleyw07@hotmail.com</v>
          </cell>
        </row>
        <row r="11702">
          <cell r="A11702">
            <v>11685</v>
          </cell>
          <cell r="B11702" t="str">
            <v>Allison</v>
          </cell>
          <cell r="C11702" t="str">
            <v>Wisler</v>
          </cell>
          <cell r="D11702">
            <v>11</v>
          </cell>
          <cell r="E11702" t="str">
            <v>Females 19 &amp; Under</v>
          </cell>
          <cell r="F11702" t="str">
            <v>F</v>
          </cell>
          <cell r="G11702" t="str">
            <v>Wake Forest</v>
          </cell>
          <cell r="H11702" t="str">
            <v>NC</v>
          </cell>
          <cell r="I11702" t="str">
            <v>cjmart22@hotmail.com</v>
          </cell>
        </row>
        <row r="11703">
          <cell r="A11703">
            <v>11686</v>
          </cell>
          <cell r="B11703" t="str">
            <v>Avery</v>
          </cell>
          <cell r="C11703" t="str">
            <v>Wisler</v>
          </cell>
          <cell r="D11703">
            <v>8</v>
          </cell>
          <cell r="E11703" t="str">
            <v>Females 19 &amp; Under</v>
          </cell>
          <cell r="F11703" t="str">
            <v>F</v>
          </cell>
          <cell r="G11703" t="str">
            <v>Wake Forest</v>
          </cell>
          <cell r="H11703" t="str">
            <v>NC</v>
          </cell>
          <cell r="I11703" t="str">
            <v>cjmart22@hotmail.com</v>
          </cell>
        </row>
        <row r="11704">
          <cell r="A11704">
            <v>11687</v>
          </cell>
          <cell r="B11704" t="str">
            <v>Christine</v>
          </cell>
          <cell r="C11704" t="str">
            <v>Wisler</v>
          </cell>
          <cell r="D11704">
            <v>41</v>
          </cell>
          <cell r="E11704" t="str">
            <v>Females 40 to 44</v>
          </cell>
          <cell r="F11704" t="str">
            <v>F</v>
          </cell>
          <cell r="G11704" t="str">
            <v>Wake Forest</v>
          </cell>
          <cell r="H11704" t="str">
            <v>NC</v>
          </cell>
          <cell r="I11704" t="str">
            <v>cjmart22@hotmail.com</v>
          </cell>
        </row>
        <row r="11705">
          <cell r="A11705">
            <v>11688</v>
          </cell>
          <cell r="B11705" t="str">
            <v>Elaine</v>
          </cell>
          <cell r="C11705" t="str">
            <v>Wisler</v>
          </cell>
          <cell r="D11705">
            <v>14</v>
          </cell>
          <cell r="E11705" t="str">
            <v>Females 19 &amp; Under</v>
          </cell>
          <cell r="F11705" t="str">
            <v>F</v>
          </cell>
          <cell r="G11705" t="str">
            <v>Wake Forest</v>
          </cell>
          <cell r="H11705" t="str">
            <v>NC</v>
          </cell>
          <cell r="I11705" t="str">
            <v>cjmart22@hotmail.com</v>
          </cell>
        </row>
        <row r="11706">
          <cell r="A11706">
            <v>11689</v>
          </cell>
          <cell r="B11706" t="str">
            <v>Ethan</v>
          </cell>
          <cell r="C11706" t="str">
            <v>Wisler</v>
          </cell>
          <cell r="D11706">
            <v>15</v>
          </cell>
          <cell r="E11706" t="str">
            <v>Males 19 &amp; Under</v>
          </cell>
          <cell r="F11706" t="str">
            <v>M</v>
          </cell>
          <cell r="G11706" t="str">
            <v>Wake Forest</v>
          </cell>
          <cell r="H11706" t="str">
            <v>NC</v>
          </cell>
          <cell r="I11706" t="str">
            <v>cjmart22@hotmail.com</v>
          </cell>
        </row>
        <row r="11707">
          <cell r="A11707">
            <v>11690</v>
          </cell>
          <cell r="B11707" t="str">
            <v>James</v>
          </cell>
          <cell r="C11707" t="str">
            <v>Wisler</v>
          </cell>
          <cell r="D11707">
            <v>41</v>
          </cell>
          <cell r="E11707" t="str">
            <v>Males 40 to 44</v>
          </cell>
          <cell r="F11707" t="str">
            <v>M</v>
          </cell>
          <cell r="G11707" t="str">
            <v>Wake Forest</v>
          </cell>
          <cell r="H11707" t="str">
            <v>NC</v>
          </cell>
          <cell r="I11707" t="str">
            <v>cjmart22@hotmail.com</v>
          </cell>
        </row>
        <row r="11708">
          <cell r="A11708">
            <v>11691</v>
          </cell>
          <cell r="B11708" t="str">
            <v>Abigail</v>
          </cell>
          <cell r="C11708" t="str">
            <v>Witkosky</v>
          </cell>
          <cell r="D11708">
            <v>11</v>
          </cell>
          <cell r="E11708" t="str">
            <v>Females 19 &amp; Under</v>
          </cell>
          <cell r="F11708" t="str">
            <v>F</v>
          </cell>
          <cell r="G11708" t="str">
            <v>Wake Forest</v>
          </cell>
          <cell r="H11708" t="str">
            <v>NC</v>
          </cell>
        </row>
        <row r="11709">
          <cell r="A11709">
            <v>11692</v>
          </cell>
          <cell r="B11709" t="str">
            <v>William</v>
          </cell>
          <cell r="C11709" t="str">
            <v>Wohlgemuth</v>
          </cell>
          <cell r="D11709">
            <v>13</v>
          </cell>
          <cell r="E11709" t="str">
            <v>Males 19 &amp; Under</v>
          </cell>
          <cell r="F11709" t="str">
            <v>M</v>
          </cell>
          <cell r="G11709" t="str">
            <v>Johns Creek</v>
          </cell>
          <cell r="H11709" t="str">
            <v>GA</v>
          </cell>
          <cell r="I11709" t="str">
            <v>hsrocker@gmail.com</v>
          </cell>
        </row>
        <row r="11710">
          <cell r="A11710">
            <v>11693</v>
          </cell>
          <cell r="B11710" t="str">
            <v>Kristian</v>
          </cell>
          <cell r="C11710" t="str">
            <v>Wollett</v>
          </cell>
          <cell r="D11710">
            <v>43</v>
          </cell>
          <cell r="E11710" t="str">
            <v>Females 40 to 44</v>
          </cell>
          <cell r="F11710" t="str">
            <v>F</v>
          </cell>
          <cell r="G11710" t="str">
            <v>Roanoke Rapids</v>
          </cell>
          <cell r="H11710" t="str">
            <v>NC</v>
          </cell>
          <cell r="I11710" t="str">
            <v>kwollett@icloud.com</v>
          </cell>
        </row>
        <row r="11711">
          <cell r="A11711">
            <v>11694</v>
          </cell>
          <cell r="B11711" t="str">
            <v>Laura</v>
          </cell>
          <cell r="C11711" t="str">
            <v>Wooten</v>
          </cell>
          <cell r="D11711">
            <v>55</v>
          </cell>
          <cell r="E11711" t="str">
            <v>Females 55 to 59</v>
          </cell>
          <cell r="F11711" t="str">
            <v>F</v>
          </cell>
          <cell r="G11711" t="str">
            <v>Raleigh</v>
          </cell>
          <cell r="H11711" t="str">
            <v>NC</v>
          </cell>
          <cell r="I11711" t="str">
            <v>Somethingtodo4me@yahoo.com</v>
          </cell>
        </row>
        <row r="11712">
          <cell r="A11712">
            <v>11695</v>
          </cell>
          <cell r="B11712" t="str">
            <v>Beau</v>
          </cell>
          <cell r="C11712" t="str">
            <v>Wright</v>
          </cell>
          <cell r="D11712">
            <v>10</v>
          </cell>
          <cell r="E11712" t="str">
            <v>Males 19 &amp; Under</v>
          </cell>
          <cell r="F11712" t="str">
            <v>M</v>
          </cell>
          <cell r="G11712" t="str">
            <v>Wake Forest</v>
          </cell>
          <cell r="H11712" t="str">
            <v>NC</v>
          </cell>
          <cell r="I11712" t="str">
            <v>rubyredjaclyn@aol.com</v>
          </cell>
        </row>
        <row r="11713">
          <cell r="A11713">
            <v>11696</v>
          </cell>
          <cell r="B11713" t="str">
            <v>Carly</v>
          </cell>
          <cell r="C11713" t="str">
            <v>Wright</v>
          </cell>
          <cell r="D11713">
            <v>27</v>
          </cell>
          <cell r="E11713" t="str">
            <v>Females 25 to 29</v>
          </cell>
          <cell r="F11713" t="str">
            <v>F</v>
          </cell>
          <cell r="G11713" t="str">
            <v>Youngsville</v>
          </cell>
          <cell r="H11713" t="str">
            <v>NC</v>
          </cell>
          <cell r="I11713" t="str">
            <v>sarahcatherinecreative@gmail.com</v>
          </cell>
        </row>
        <row r="11714">
          <cell r="A11714">
            <v>11697</v>
          </cell>
          <cell r="B11714" t="str">
            <v>Jaclyn</v>
          </cell>
          <cell r="C11714" t="str">
            <v>Wright</v>
          </cell>
          <cell r="D11714">
            <v>45</v>
          </cell>
          <cell r="E11714" t="str">
            <v>Females 45 to 49</v>
          </cell>
          <cell r="F11714" t="str">
            <v>F</v>
          </cell>
          <cell r="G11714" t="str">
            <v>Wake Forest</v>
          </cell>
          <cell r="H11714" t="str">
            <v>NC</v>
          </cell>
          <cell r="I11714" t="str">
            <v>rubyredjaclyn@aol.com</v>
          </cell>
        </row>
        <row r="11715">
          <cell r="A11715">
            <v>11698</v>
          </cell>
          <cell r="B11715" t="str">
            <v>James</v>
          </cell>
          <cell r="C11715" t="str">
            <v>Wright</v>
          </cell>
          <cell r="D11715">
            <v>45</v>
          </cell>
          <cell r="E11715" t="str">
            <v>Males 45 to 49</v>
          </cell>
          <cell r="F11715" t="str">
            <v>M</v>
          </cell>
          <cell r="G11715" t="str">
            <v>Wake Forest</v>
          </cell>
          <cell r="H11715" t="str">
            <v>NC</v>
          </cell>
          <cell r="I11715" t="str">
            <v>rubyredjaclyn@aol.com</v>
          </cell>
        </row>
        <row r="11716">
          <cell r="A11716">
            <v>11699</v>
          </cell>
          <cell r="B11716" t="str">
            <v>Ruby</v>
          </cell>
          <cell r="C11716" t="str">
            <v>Wright</v>
          </cell>
          <cell r="D11716">
            <v>13</v>
          </cell>
          <cell r="E11716" t="str">
            <v>Females 19 &amp; Under</v>
          </cell>
          <cell r="F11716" t="str">
            <v>F</v>
          </cell>
          <cell r="G11716" t="str">
            <v>Wake Forest</v>
          </cell>
          <cell r="H11716" t="str">
            <v>NC</v>
          </cell>
          <cell r="I11716" t="str">
            <v>rubyredjaclyn@aol.com</v>
          </cell>
        </row>
        <row r="11717">
          <cell r="A11717">
            <v>11700</v>
          </cell>
          <cell r="B11717" t="str">
            <v>Scarlett</v>
          </cell>
          <cell r="C11717" t="str">
            <v>Wright</v>
          </cell>
          <cell r="D11717">
            <v>8</v>
          </cell>
          <cell r="E11717" t="str">
            <v>Females 19 &amp; Under</v>
          </cell>
          <cell r="F11717" t="str">
            <v>F</v>
          </cell>
          <cell r="G11717" t="str">
            <v>Wake Forest</v>
          </cell>
          <cell r="H11717" t="str">
            <v>NC</v>
          </cell>
          <cell r="I11717" t="str">
            <v>rubyredjaclyn@aol.com</v>
          </cell>
        </row>
        <row r="11718">
          <cell r="A11718">
            <v>11701</v>
          </cell>
          <cell r="B11718" t="str">
            <v>Teresa</v>
          </cell>
          <cell r="C11718" t="str">
            <v>Wright</v>
          </cell>
          <cell r="D11718">
            <v>62</v>
          </cell>
          <cell r="E11718" t="str">
            <v>Females 60 to 64</v>
          </cell>
          <cell r="F11718" t="str">
            <v>F</v>
          </cell>
          <cell r="G11718" t="str">
            <v>Youngsville</v>
          </cell>
          <cell r="H11718" t="str">
            <v>NC</v>
          </cell>
          <cell r="I11718" t="str">
            <v>sarahcatherinecreative@gmail.com</v>
          </cell>
        </row>
        <row r="11719">
          <cell r="A11719">
            <v>11702</v>
          </cell>
          <cell r="B11719" t="str">
            <v>Ashleigh</v>
          </cell>
          <cell r="C11719" t="str">
            <v>Wyckoff</v>
          </cell>
          <cell r="D11719">
            <v>35</v>
          </cell>
          <cell r="E11719" t="str">
            <v>Females 35 to 39</v>
          </cell>
          <cell r="F11719" t="str">
            <v>F</v>
          </cell>
          <cell r="G11719" t="str">
            <v>Cedar Point</v>
          </cell>
          <cell r="H11719" t="str">
            <v>NC</v>
          </cell>
          <cell r="I11719" t="str">
            <v>ashleighmwyckoff@gmail.com</v>
          </cell>
        </row>
        <row r="11720">
          <cell r="A11720">
            <v>11703</v>
          </cell>
          <cell r="B11720" t="str">
            <v>Sandra</v>
          </cell>
          <cell r="C11720" t="str">
            <v>Wylie</v>
          </cell>
          <cell r="D11720">
            <v>53</v>
          </cell>
          <cell r="E11720" t="str">
            <v>Females 50 to 54</v>
          </cell>
          <cell r="F11720" t="str">
            <v>F</v>
          </cell>
          <cell r="G11720" t="str">
            <v>Wake Forest</v>
          </cell>
          <cell r="H11720" t="str">
            <v>NC</v>
          </cell>
          <cell r="I11720" t="str">
            <v>Sandra@redefinehomedesign.com</v>
          </cell>
        </row>
        <row r="11721">
          <cell r="A11721">
            <v>11704</v>
          </cell>
          <cell r="B11721" t="str">
            <v>Jackson</v>
          </cell>
          <cell r="C11721" t="str">
            <v>Y</v>
          </cell>
          <cell r="D11721">
            <v>28</v>
          </cell>
          <cell r="E11721" t="str">
            <v>Males 25 to 29</v>
          </cell>
          <cell r="F11721" t="str">
            <v>M</v>
          </cell>
          <cell r="G11721" t="str">
            <v>Wake Forest</v>
          </cell>
          <cell r="H11721" t="str">
            <v>NC</v>
          </cell>
          <cell r="I11721" t="str">
            <v>stephaniecollins99@outlook.com</v>
          </cell>
        </row>
        <row r="11722">
          <cell r="A11722">
            <v>11705</v>
          </cell>
          <cell r="B11722" t="str">
            <v>Jackson</v>
          </cell>
          <cell r="C11722" t="str">
            <v>Yanez</v>
          </cell>
          <cell r="D11722">
            <v>7</v>
          </cell>
          <cell r="E11722" t="str">
            <v>Males 19 &amp; Under</v>
          </cell>
          <cell r="F11722" t="str">
            <v>M</v>
          </cell>
          <cell r="G11722" t="str">
            <v>Wake Forest</v>
          </cell>
          <cell r="H11722" t="str">
            <v>NC</v>
          </cell>
          <cell r="I11722" t="str">
            <v>miriahyanez@gmail.com</v>
          </cell>
        </row>
        <row r="11723">
          <cell r="A11723">
            <v>11706</v>
          </cell>
          <cell r="B11723" t="str">
            <v>Miriah</v>
          </cell>
          <cell r="C11723" t="str">
            <v>Yanez</v>
          </cell>
          <cell r="D11723">
            <v>35</v>
          </cell>
          <cell r="E11723" t="str">
            <v>Females 35 to 39</v>
          </cell>
          <cell r="F11723" t="str">
            <v>F</v>
          </cell>
          <cell r="G11723" t="str">
            <v>Wake Forest</v>
          </cell>
          <cell r="H11723" t="str">
            <v>NC</v>
          </cell>
          <cell r="I11723" t="str">
            <v>miriahyanez@gmail.com</v>
          </cell>
        </row>
        <row r="11724">
          <cell r="A11724">
            <v>11707</v>
          </cell>
          <cell r="B11724" t="str">
            <v>Aj</v>
          </cell>
          <cell r="C11724" t="str">
            <v>Young</v>
          </cell>
          <cell r="D11724">
            <v>66</v>
          </cell>
          <cell r="E11724" t="str">
            <v>Females 65 to 69</v>
          </cell>
          <cell r="F11724" t="str">
            <v>F</v>
          </cell>
          <cell r="G11724" t="str">
            <v>Youngsville</v>
          </cell>
          <cell r="H11724" t="str">
            <v>NC</v>
          </cell>
          <cell r="I11724" t="str">
            <v>ajyoung1@gmail.com</v>
          </cell>
        </row>
        <row r="11725">
          <cell r="A11725">
            <v>11708</v>
          </cell>
          <cell r="B11725" t="str">
            <v>Alan</v>
          </cell>
          <cell r="C11725" t="str">
            <v>Young</v>
          </cell>
          <cell r="D11725">
            <v>56</v>
          </cell>
          <cell r="E11725" t="str">
            <v>Males 55 to 59</v>
          </cell>
          <cell r="F11725" t="str">
            <v>M</v>
          </cell>
          <cell r="G11725" t="str">
            <v>Wake Forest</v>
          </cell>
          <cell r="H11725" t="str">
            <v>NC</v>
          </cell>
          <cell r="I11725" t="str">
            <v>alanyoung@youngsgym.com</v>
          </cell>
        </row>
        <row r="11726">
          <cell r="A11726">
            <v>11709</v>
          </cell>
          <cell r="B11726" t="str">
            <v>Brody</v>
          </cell>
          <cell r="C11726" t="str">
            <v>Young</v>
          </cell>
          <cell r="D11726">
            <v>16</v>
          </cell>
          <cell r="E11726" t="str">
            <v>Males 19 &amp; Under</v>
          </cell>
          <cell r="F11726" t="str">
            <v>M</v>
          </cell>
          <cell r="G11726" t="str">
            <v>Wake Forest</v>
          </cell>
          <cell r="H11726" t="str">
            <v>NC</v>
          </cell>
          <cell r="I11726" t="str">
            <v>brodyayoung@outlook.com</v>
          </cell>
        </row>
        <row r="11727">
          <cell r="A11727">
            <v>11710</v>
          </cell>
          <cell r="B11727" t="str">
            <v>Casey</v>
          </cell>
          <cell r="C11727" t="str">
            <v>Young</v>
          </cell>
          <cell r="D11727">
            <v>15</v>
          </cell>
          <cell r="E11727" t="str">
            <v>Males 19 &amp; Under</v>
          </cell>
          <cell r="F11727" t="str">
            <v>M</v>
          </cell>
          <cell r="G11727" t="str">
            <v>Wake Forest</v>
          </cell>
          <cell r="H11727" t="str">
            <v>NC</v>
          </cell>
          <cell r="I11727" t="str">
            <v>caseyevansyoung@outlook.com</v>
          </cell>
        </row>
        <row r="11728">
          <cell r="A11728">
            <v>11711</v>
          </cell>
          <cell r="B11728" t="str">
            <v>Colby</v>
          </cell>
          <cell r="C11728" t="str">
            <v>Young</v>
          </cell>
          <cell r="D11728">
            <v>16</v>
          </cell>
          <cell r="E11728" t="str">
            <v>Males 19 &amp; Under</v>
          </cell>
          <cell r="F11728" t="str">
            <v>M</v>
          </cell>
          <cell r="G11728" t="str">
            <v>Wake Forest</v>
          </cell>
          <cell r="H11728" t="str">
            <v>NC</v>
          </cell>
          <cell r="I11728" t="str">
            <v>colbypender@icloud.com</v>
          </cell>
        </row>
        <row r="11729">
          <cell r="A11729">
            <v>11712</v>
          </cell>
          <cell r="B11729" t="str">
            <v>Danielle</v>
          </cell>
          <cell r="C11729" t="str">
            <v>Young</v>
          </cell>
          <cell r="D11729">
            <v>41</v>
          </cell>
          <cell r="E11729" t="str">
            <v>Females 40 to 44</v>
          </cell>
          <cell r="F11729" t="str">
            <v>F</v>
          </cell>
          <cell r="G11729" t="str">
            <v>Youngsville</v>
          </cell>
          <cell r="H11729" t="str">
            <v>NC</v>
          </cell>
          <cell r="I11729" t="str">
            <v>dayoung1@yahoo.com</v>
          </cell>
        </row>
        <row r="11730">
          <cell r="A11730">
            <v>11713</v>
          </cell>
          <cell r="B11730" t="str">
            <v>Richard</v>
          </cell>
          <cell r="C11730" t="str">
            <v>Young</v>
          </cell>
          <cell r="D11730">
            <v>76</v>
          </cell>
          <cell r="E11730" t="str">
            <v>Males 75 to 79</v>
          </cell>
          <cell r="F11730" t="str">
            <v>M</v>
          </cell>
          <cell r="G11730" t="str">
            <v>Youngsville</v>
          </cell>
          <cell r="H11730" t="str">
            <v>NC</v>
          </cell>
          <cell r="I11730" t="str">
            <v>rcyoung1947@gmail.com</v>
          </cell>
        </row>
        <row r="11731">
          <cell r="A11731">
            <v>11714</v>
          </cell>
          <cell r="B11731" t="str">
            <v>Shannon</v>
          </cell>
          <cell r="C11731" t="str">
            <v>Young</v>
          </cell>
          <cell r="D11731">
            <v>50</v>
          </cell>
          <cell r="E11731" t="str">
            <v>Females 50 to 54</v>
          </cell>
          <cell r="F11731" t="str">
            <v>F</v>
          </cell>
          <cell r="G11731" t="str">
            <v>Wake Forest</v>
          </cell>
          <cell r="H11731" t="str">
            <v>NC</v>
          </cell>
          <cell r="I11731" t="str">
            <v>shannon@youngsgym.com</v>
          </cell>
        </row>
        <row r="11732">
          <cell r="A11732">
            <v>11715</v>
          </cell>
          <cell r="B11732" t="str">
            <v>Bethany</v>
          </cell>
          <cell r="C11732" t="str">
            <v>Yusiewicz</v>
          </cell>
          <cell r="D11732">
            <v>33</v>
          </cell>
          <cell r="E11732" t="str">
            <v>Females 30 to 34</v>
          </cell>
          <cell r="F11732" t="str">
            <v>F</v>
          </cell>
          <cell r="G11732" t="str">
            <v>Wake Forest</v>
          </cell>
          <cell r="H11732" t="str">
            <v>NC</v>
          </cell>
          <cell r="I11732" t="str">
            <v>stillwaggonbj@gmail.com</v>
          </cell>
        </row>
        <row r="11733">
          <cell r="A11733">
            <v>11716</v>
          </cell>
          <cell r="B11733" t="str">
            <v>Anna</v>
          </cell>
          <cell r="C11733" t="str">
            <v>Zarzecki</v>
          </cell>
          <cell r="D11733">
            <v>18</v>
          </cell>
          <cell r="E11733" t="str">
            <v>Females 19 &amp; Under</v>
          </cell>
          <cell r="F11733" t="str">
            <v>F</v>
          </cell>
          <cell r="G11733" t="str">
            <v>Wake Forest</v>
          </cell>
          <cell r="H11733" t="str">
            <v>NC</v>
          </cell>
          <cell r="I11733" t="str">
            <v>bobzarzecki@gmail.com</v>
          </cell>
        </row>
        <row r="11734">
          <cell r="A11734">
            <v>11717</v>
          </cell>
          <cell r="B11734" t="str">
            <v>Bob</v>
          </cell>
          <cell r="C11734" t="str">
            <v>Zarzecki</v>
          </cell>
          <cell r="D11734">
            <v>52</v>
          </cell>
          <cell r="E11734" t="str">
            <v>Males 50 to 54</v>
          </cell>
          <cell r="F11734" t="str">
            <v>M</v>
          </cell>
          <cell r="G11734" t="str">
            <v>Wake Forest</v>
          </cell>
          <cell r="H11734" t="str">
            <v>NC</v>
          </cell>
          <cell r="I11734" t="str">
            <v>bobzarzecki@gmail.com</v>
          </cell>
        </row>
        <row r="11735">
          <cell r="A11735">
            <v>11718</v>
          </cell>
          <cell r="B11735" t="str">
            <v>Felix</v>
          </cell>
          <cell r="C11735" t="str">
            <v>Zarzecki</v>
          </cell>
          <cell r="D11735">
            <v>81</v>
          </cell>
          <cell r="E11735" t="str">
            <v>Males 80 &amp; Up</v>
          </cell>
          <cell r="F11735" t="str">
            <v>M</v>
          </cell>
          <cell r="G11735" t="str">
            <v>Wake Forest</v>
          </cell>
          <cell r="H11735" t="str">
            <v>NC</v>
          </cell>
          <cell r="I11735" t="str">
            <v>fzarzecki942@gmail.com</v>
          </cell>
        </row>
        <row r="11736">
          <cell r="A11736">
            <v>11719</v>
          </cell>
          <cell r="B11736" t="str">
            <v>Linda</v>
          </cell>
          <cell r="C11736" t="str">
            <v>Zarzecki</v>
          </cell>
          <cell r="D11736">
            <v>77</v>
          </cell>
          <cell r="E11736" t="str">
            <v>Females 75 to 79</v>
          </cell>
          <cell r="F11736" t="str">
            <v>F</v>
          </cell>
          <cell r="G11736" t="str">
            <v>Wake Forest</v>
          </cell>
          <cell r="H11736" t="str">
            <v>NC</v>
          </cell>
          <cell r="I11736" t="str">
            <v>lzarzecki746@gmail.com</v>
          </cell>
        </row>
        <row r="11737">
          <cell r="A11737">
            <v>11720</v>
          </cell>
          <cell r="B11737" t="str">
            <v>Robby</v>
          </cell>
          <cell r="C11737" t="str">
            <v>Zarzecki</v>
          </cell>
          <cell r="D11737">
            <v>20</v>
          </cell>
          <cell r="E11737" t="str">
            <v>Males 20 to 24</v>
          </cell>
          <cell r="F11737" t="str">
            <v>M</v>
          </cell>
          <cell r="G11737" t="str">
            <v>Wake Forest</v>
          </cell>
          <cell r="H11737" t="str">
            <v>NC</v>
          </cell>
          <cell r="I11737" t="str">
            <v>bobzarzecki@gmail.com</v>
          </cell>
        </row>
        <row r="11738">
          <cell r="A11738">
            <v>11721</v>
          </cell>
          <cell r="B11738" t="str">
            <v>Glenn</v>
          </cell>
          <cell r="C11738" t="str">
            <v>Zeblo</v>
          </cell>
          <cell r="D11738">
            <v>62</v>
          </cell>
          <cell r="E11738" t="str">
            <v>Males 60 to 64</v>
          </cell>
          <cell r="F11738" t="str">
            <v>M</v>
          </cell>
          <cell r="G11738" t="str">
            <v>Wake Forest</v>
          </cell>
          <cell r="H11738" t="str">
            <v>NC</v>
          </cell>
          <cell r="I11738" t="str">
            <v>tgzeblo@gmail.com</v>
          </cell>
        </row>
        <row r="11739">
          <cell r="A11739">
            <v>11722</v>
          </cell>
          <cell r="B11739" t="str">
            <v>Michae</v>
          </cell>
          <cell r="C11739" t="str">
            <v>Zeblo</v>
          </cell>
          <cell r="D11739">
            <v>32</v>
          </cell>
          <cell r="E11739" t="str">
            <v>Males 30 to 34</v>
          </cell>
          <cell r="F11739" t="str">
            <v>M</v>
          </cell>
          <cell r="G11739" t="str">
            <v>Raleigh</v>
          </cell>
          <cell r="H11739" t="str">
            <v>NC</v>
          </cell>
          <cell r="I11739" t="str">
            <v>mizeblo@gmail.com</v>
          </cell>
        </row>
        <row r="11740">
          <cell r="A11740">
            <v>11723</v>
          </cell>
          <cell r="B11740" t="str">
            <v>Sue</v>
          </cell>
          <cell r="C11740" t="str">
            <v>Zeblo</v>
          </cell>
          <cell r="D11740">
            <v>62</v>
          </cell>
          <cell r="E11740" t="str">
            <v>Females 60 to 64</v>
          </cell>
          <cell r="F11740" t="str">
            <v>F</v>
          </cell>
          <cell r="G11740" t="str">
            <v>Wake Forest</v>
          </cell>
          <cell r="H11740" t="str">
            <v>NC</v>
          </cell>
          <cell r="I11740" t="str">
            <v>sue.zeblo@gmail.com</v>
          </cell>
        </row>
        <row r="11741">
          <cell r="A11741">
            <v>11724</v>
          </cell>
          <cell r="B11741" t="str">
            <v>Brett</v>
          </cell>
          <cell r="C11741" t="str">
            <v>Zeck</v>
          </cell>
          <cell r="D11741">
            <v>27</v>
          </cell>
          <cell r="E11741" t="str">
            <v>Males 25 to 29</v>
          </cell>
          <cell r="F11741" t="str">
            <v>M</v>
          </cell>
          <cell r="G11741" t="str">
            <v>Chapel Hill</v>
          </cell>
          <cell r="H11741" t="str">
            <v>NC</v>
          </cell>
          <cell r="I11741" t="str">
            <v>iambrettzeck@gmail.com</v>
          </cell>
        </row>
        <row r="11742">
          <cell r="A11742">
            <v>11725</v>
          </cell>
          <cell r="B11742" t="str">
            <v>Emily</v>
          </cell>
          <cell r="C11742" t="str">
            <v>Zeck</v>
          </cell>
          <cell r="D11742">
            <v>17</v>
          </cell>
          <cell r="E11742" t="str">
            <v>Females 19 &amp; Under</v>
          </cell>
          <cell r="F11742" t="str">
            <v>F</v>
          </cell>
          <cell r="G11742" t="str">
            <v>Wake Forest</v>
          </cell>
          <cell r="H11742" t="str">
            <v>NC</v>
          </cell>
          <cell r="I11742" t="str">
            <v>ejzeck12@gmail.com</v>
          </cell>
        </row>
        <row r="11743">
          <cell r="A11743">
            <v>11726</v>
          </cell>
          <cell r="B11743" t="str">
            <v>Grace</v>
          </cell>
          <cell r="C11743" t="str">
            <v>Zeck</v>
          </cell>
          <cell r="D11743">
            <v>25</v>
          </cell>
          <cell r="E11743" t="str">
            <v>Females 25 to 29</v>
          </cell>
          <cell r="F11743" t="str">
            <v>F</v>
          </cell>
          <cell r="G11743" t="str">
            <v>Chapel Hill</v>
          </cell>
          <cell r="H11743" t="str">
            <v>NC</v>
          </cell>
          <cell r="I11743" t="str">
            <v>gefoster98@gmail.com</v>
          </cell>
        </row>
        <row r="11744">
          <cell r="A11744">
            <v>11727</v>
          </cell>
          <cell r="B11744" t="str">
            <v>Hagen</v>
          </cell>
          <cell r="C11744" t="str">
            <v>Zeck</v>
          </cell>
          <cell r="D11744">
            <v>14</v>
          </cell>
          <cell r="E11744" t="str">
            <v>Males 19 &amp; Under</v>
          </cell>
          <cell r="F11744" t="str">
            <v>M</v>
          </cell>
          <cell r="G11744" t="str">
            <v>Wake Forest</v>
          </cell>
          <cell r="H11744" t="str">
            <v>NC</v>
          </cell>
          <cell r="I11744" t="str">
            <v>hmzeck09@gmail.com</v>
          </cell>
        </row>
        <row r="11745">
          <cell r="A11745">
            <v>11728</v>
          </cell>
          <cell r="B11745" t="str">
            <v>Heidi</v>
          </cell>
          <cell r="C11745" t="str">
            <v>Zeck</v>
          </cell>
          <cell r="D11745">
            <v>49</v>
          </cell>
          <cell r="E11745" t="str">
            <v>Females 45 to 49</v>
          </cell>
          <cell r="F11745" t="str">
            <v>F</v>
          </cell>
          <cell r="G11745" t="str">
            <v>Wake Forest</v>
          </cell>
          <cell r="H11745" t="str">
            <v>NC</v>
          </cell>
          <cell r="I11745" t="str">
            <v>hjzeck@yahoo.com</v>
          </cell>
        </row>
        <row r="11746">
          <cell r="A11746">
            <v>11729</v>
          </cell>
          <cell r="B11746" t="str">
            <v>Scott</v>
          </cell>
          <cell r="C11746" t="str">
            <v>Zeck</v>
          </cell>
          <cell r="D11746">
            <v>53</v>
          </cell>
          <cell r="E11746" t="str">
            <v>Males 50 to 54</v>
          </cell>
          <cell r="F11746" t="str">
            <v>M</v>
          </cell>
          <cell r="G11746" t="str">
            <v>Wake Forest</v>
          </cell>
          <cell r="H11746" t="str">
            <v>NC</v>
          </cell>
          <cell r="I11746" t="str">
            <v>zexy1@msn.com</v>
          </cell>
        </row>
        <row r="11747">
          <cell r="A11747">
            <v>11730</v>
          </cell>
          <cell r="B11747" t="str">
            <v>Tracy</v>
          </cell>
          <cell r="C11747" t="str">
            <v>Zeidler</v>
          </cell>
          <cell r="D11747">
            <v>48</v>
          </cell>
          <cell r="E11747" t="str">
            <v>Females 45 to 49</v>
          </cell>
          <cell r="F11747" t="str">
            <v>F</v>
          </cell>
          <cell r="G11747" t="str">
            <v>Raleigh</v>
          </cell>
          <cell r="H11747" t="str">
            <v>NC</v>
          </cell>
          <cell r="I11747" t="str">
            <v>Tlzeidler1229@gmail.com</v>
          </cell>
        </row>
        <row r="11748">
          <cell r="A11748">
            <v>11731</v>
          </cell>
          <cell r="B11748" t="str">
            <v>Adam</v>
          </cell>
          <cell r="C11748" t="str">
            <v>Zellice</v>
          </cell>
          <cell r="D11748">
            <v>14</v>
          </cell>
          <cell r="E11748" t="str">
            <v>Males 19 &amp; Under</v>
          </cell>
          <cell r="F11748" t="str">
            <v>M</v>
          </cell>
          <cell r="G11748" t="str">
            <v>Raleigh</v>
          </cell>
          <cell r="H11748" t="str">
            <v>NC</v>
          </cell>
          <cell r="I11748" t="str">
            <v>Abbeylee2015@gmail.com</v>
          </cell>
        </row>
        <row r="11749">
          <cell r="A11749">
            <v>11732</v>
          </cell>
          <cell r="B11749" t="str">
            <v>Todd</v>
          </cell>
          <cell r="C11749" t="str">
            <v>Zullo</v>
          </cell>
          <cell r="D11749">
            <v>57</v>
          </cell>
          <cell r="E11749" t="str">
            <v>Males 55 to 59</v>
          </cell>
          <cell r="F11749" t="str">
            <v>M</v>
          </cell>
          <cell r="G11749" t="str">
            <v>Raleigh</v>
          </cell>
          <cell r="H11749" t="str">
            <v>NC</v>
          </cell>
          <cell r="I11749" t="str">
            <v>tzullo@nc.rr.com</v>
          </cell>
        </row>
        <row r="11750">
          <cell r="A11750" t="str">
            <v>Race 24:  Jingle Jog</v>
          </cell>
        </row>
        <row r="11751">
          <cell r="A11751">
            <v>11733</v>
          </cell>
          <cell r="B11751" t="str">
            <v>Laura</v>
          </cell>
          <cell r="C11751" t="str">
            <v>Abelquist</v>
          </cell>
          <cell r="D11751">
            <v>29</v>
          </cell>
          <cell r="E11751" t="str">
            <v>Females 25 to 29</v>
          </cell>
          <cell r="F11751" t="str">
            <v>F</v>
          </cell>
          <cell r="G11751" t="str">
            <v>Raleigh</v>
          </cell>
          <cell r="H11751" t="str">
            <v>NC</v>
          </cell>
          <cell r="I11751" t="str">
            <v>lauraabelquist@gmail.com</v>
          </cell>
        </row>
        <row r="11752">
          <cell r="A11752">
            <v>11734</v>
          </cell>
          <cell r="B11752" t="str">
            <v>Jan</v>
          </cell>
          <cell r="C11752" t="str">
            <v>Adams</v>
          </cell>
          <cell r="D11752">
            <v>54</v>
          </cell>
          <cell r="E11752" t="str">
            <v>Females 50 to 54</v>
          </cell>
          <cell r="F11752" t="str">
            <v>F</v>
          </cell>
          <cell r="G11752" t="str">
            <v>Raleigh</v>
          </cell>
          <cell r="H11752" t="str">
            <v>NC</v>
          </cell>
          <cell r="I11752" t="str">
            <v>jadams@bdo.com</v>
          </cell>
        </row>
        <row r="11753">
          <cell r="A11753">
            <v>11735</v>
          </cell>
          <cell r="B11753" t="str">
            <v>Natalie</v>
          </cell>
          <cell r="C11753" t="str">
            <v>Agosta</v>
          </cell>
          <cell r="D11753">
            <v>34</v>
          </cell>
          <cell r="E11753" t="str">
            <v>Females 30 to 34</v>
          </cell>
          <cell r="F11753" t="str">
            <v>F</v>
          </cell>
          <cell r="G11753" t="str">
            <v>Wendell</v>
          </cell>
          <cell r="H11753" t="str">
            <v>NC</v>
          </cell>
          <cell r="I11753" t="str">
            <v>ngordiano@gmail.com</v>
          </cell>
        </row>
        <row r="11754">
          <cell r="A11754">
            <v>11736</v>
          </cell>
          <cell r="B11754" t="str">
            <v>JAMES</v>
          </cell>
          <cell r="C11754" t="str">
            <v>AGRO</v>
          </cell>
          <cell r="D11754">
            <v>42</v>
          </cell>
          <cell r="E11754" t="str">
            <v>Males 40 to 44</v>
          </cell>
          <cell r="F11754" t="str">
            <v>M</v>
          </cell>
          <cell r="G11754" t="str">
            <v>Apex</v>
          </cell>
          <cell r="H11754" t="str">
            <v>NC</v>
          </cell>
          <cell r="I11754" t="str">
            <v>Jagro914@gmail.com</v>
          </cell>
        </row>
        <row r="11755">
          <cell r="A11755">
            <v>11737</v>
          </cell>
          <cell r="B11755" t="str">
            <v>Katie</v>
          </cell>
          <cell r="C11755" t="str">
            <v>Aldridge</v>
          </cell>
          <cell r="D11755">
            <v>12</v>
          </cell>
          <cell r="E11755" t="str">
            <v>Females 19 &amp; Under</v>
          </cell>
          <cell r="F11755" t="str">
            <v>F</v>
          </cell>
          <cell r="G11755" t="str">
            <v>Raleigh</v>
          </cell>
          <cell r="H11755" t="str">
            <v>NC</v>
          </cell>
          <cell r="I11755" t="str">
            <v>KatieAldridge@offline.donordrive.com</v>
          </cell>
        </row>
        <row r="11756">
          <cell r="A11756">
            <v>11738</v>
          </cell>
          <cell r="B11756" t="str">
            <v>Kristie</v>
          </cell>
          <cell r="C11756" t="str">
            <v>Aldridge</v>
          </cell>
          <cell r="D11756">
            <v>40</v>
          </cell>
          <cell r="E11756" t="str">
            <v>Females 40 to 44</v>
          </cell>
          <cell r="F11756" t="str">
            <v>F</v>
          </cell>
          <cell r="G11756" t="str">
            <v>Raleigh</v>
          </cell>
          <cell r="H11756" t="str">
            <v>NC</v>
          </cell>
          <cell r="I11756" t="str">
            <v>kristie.aldridge@ncemcs.com</v>
          </cell>
        </row>
        <row r="11757">
          <cell r="A11757">
            <v>11739</v>
          </cell>
          <cell r="B11757" t="str">
            <v>Landree</v>
          </cell>
          <cell r="C11757" t="str">
            <v>Allen</v>
          </cell>
          <cell r="D11757">
            <v>16</v>
          </cell>
          <cell r="E11757" t="str">
            <v>Females 19 &amp; Under</v>
          </cell>
          <cell r="F11757" t="str">
            <v>F</v>
          </cell>
          <cell r="G11757" t="str">
            <v>Durham</v>
          </cell>
          <cell r="H11757" t="str">
            <v>NC</v>
          </cell>
          <cell r="I11757" t="str">
            <v>robbieallen@gmail.com</v>
          </cell>
        </row>
        <row r="11758">
          <cell r="A11758">
            <v>11740</v>
          </cell>
          <cell r="B11758" t="str">
            <v>Meghan</v>
          </cell>
          <cell r="C11758" t="str">
            <v>Amitrano</v>
          </cell>
          <cell r="D11758">
            <v>53</v>
          </cell>
          <cell r="E11758" t="str">
            <v>Females 50 to 54</v>
          </cell>
          <cell r="F11758" t="str">
            <v>F</v>
          </cell>
          <cell r="G11758" t="str">
            <v>Raleigh</v>
          </cell>
          <cell r="H11758" t="str">
            <v>NC</v>
          </cell>
          <cell r="I11758" t="str">
            <v>meghan.amitrano.contractor@fujifilm.com</v>
          </cell>
        </row>
        <row r="11759">
          <cell r="A11759">
            <v>11741</v>
          </cell>
          <cell r="B11759" t="str">
            <v>Shay</v>
          </cell>
          <cell r="C11759" t="str">
            <v>Anderson</v>
          </cell>
          <cell r="D11759">
            <v>46</v>
          </cell>
          <cell r="E11759" t="str">
            <v>Females 45 to 49</v>
          </cell>
          <cell r="F11759" t="str">
            <v>F</v>
          </cell>
          <cell r="G11759" t="str">
            <v>Chapel Hill</v>
          </cell>
          <cell r="H11759" t="str">
            <v>NC</v>
          </cell>
          <cell r="I11759" t="str">
            <v>shaylor.anderson@gmail.com</v>
          </cell>
        </row>
        <row r="11760">
          <cell r="A11760">
            <v>11742</v>
          </cell>
          <cell r="B11760" t="str">
            <v>Kinsey</v>
          </cell>
          <cell r="C11760" t="str">
            <v>Barbour</v>
          </cell>
          <cell r="D11760">
            <v>18</v>
          </cell>
          <cell r="E11760" t="str">
            <v>Males 19 &amp; Under</v>
          </cell>
          <cell r="F11760" t="str">
            <v>M</v>
          </cell>
          <cell r="G11760" t="str">
            <v>Raleigh</v>
          </cell>
          <cell r="H11760" t="str">
            <v>NC</v>
          </cell>
          <cell r="I11760" t="str">
            <v>joygirl1029@gmail.com</v>
          </cell>
        </row>
        <row r="11761">
          <cell r="A11761">
            <v>11743</v>
          </cell>
          <cell r="B11761" t="str">
            <v>Ayla</v>
          </cell>
          <cell r="C11761" t="str">
            <v>Benn</v>
          </cell>
          <cell r="D11761">
            <v>13</v>
          </cell>
          <cell r="E11761" t="str">
            <v>Females 19 &amp; Under</v>
          </cell>
          <cell r="F11761" t="str">
            <v>F</v>
          </cell>
          <cell r="G11761" t="str">
            <v>Cary</v>
          </cell>
          <cell r="H11761" t="str">
            <v>NC</v>
          </cell>
          <cell r="I11761" t="str">
            <v>AylaBenn@offline.donordrive.com</v>
          </cell>
        </row>
        <row r="11762">
          <cell r="A11762">
            <v>11744</v>
          </cell>
          <cell r="B11762" t="str">
            <v>RACHEL</v>
          </cell>
          <cell r="C11762" t="str">
            <v>BERGMAN</v>
          </cell>
          <cell r="D11762">
            <v>30</v>
          </cell>
          <cell r="E11762" t="str">
            <v>Females 30 to 34</v>
          </cell>
          <cell r="F11762" t="str">
            <v>F</v>
          </cell>
          <cell r="G11762" t="str">
            <v>Raleigh</v>
          </cell>
          <cell r="H11762" t="str">
            <v>NC</v>
          </cell>
          <cell r="I11762" t="str">
            <v>rj.bergman@att.net</v>
          </cell>
        </row>
        <row r="11763">
          <cell r="A11763">
            <v>11745</v>
          </cell>
          <cell r="B11763" t="str">
            <v>Peter</v>
          </cell>
          <cell r="C11763" t="str">
            <v>Birdsong</v>
          </cell>
          <cell r="D11763">
            <v>26</v>
          </cell>
          <cell r="E11763" t="str">
            <v>Males 25 to 29</v>
          </cell>
          <cell r="F11763" t="str">
            <v>M</v>
          </cell>
          <cell r="G11763" t="str">
            <v>Raleigh</v>
          </cell>
          <cell r="H11763" t="str">
            <v>NC</v>
          </cell>
          <cell r="I11763" t="str">
            <v>PeterBirdsong@offline.donordrive.com</v>
          </cell>
        </row>
        <row r="11764">
          <cell r="A11764">
            <v>11746</v>
          </cell>
          <cell r="B11764" t="str">
            <v>GEOFF</v>
          </cell>
          <cell r="C11764" t="str">
            <v>BOLTON</v>
          </cell>
          <cell r="D11764">
            <v>70</v>
          </cell>
          <cell r="E11764" t="str">
            <v>Males 70 to 74</v>
          </cell>
          <cell r="F11764" t="str">
            <v>M</v>
          </cell>
          <cell r="G11764" t="str">
            <v>Raleigh</v>
          </cell>
          <cell r="H11764" t="str">
            <v>NC</v>
          </cell>
          <cell r="I11764" t="str">
            <v>geofbolton@aol.com</v>
          </cell>
        </row>
        <row r="11765">
          <cell r="A11765">
            <v>11747</v>
          </cell>
          <cell r="B11765" t="str">
            <v>Bobby</v>
          </cell>
          <cell r="C11765" t="str">
            <v>Brinkley</v>
          </cell>
          <cell r="D11765">
            <v>8</v>
          </cell>
          <cell r="E11765" t="str">
            <v>Males 19 &amp; Under</v>
          </cell>
          <cell r="F11765" t="str">
            <v>M</v>
          </cell>
          <cell r="G11765" t="str">
            <v>Fuquay Varina</v>
          </cell>
          <cell r="H11765" t="str">
            <v>NC</v>
          </cell>
          <cell r="I11765" t="str">
            <v>BobbyBrinkley@offline.donordrive.com</v>
          </cell>
        </row>
        <row r="11766">
          <cell r="A11766">
            <v>11748</v>
          </cell>
          <cell r="B11766" t="str">
            <v>Nancy Margaret</v>
          </cell>
          <cell r="C11766" t="str">
            <v>Brodd</v>
          </cell>
          <cell r="D11766">
            <v>59</v>
          </cell>
          <cell r="E11766" t="str">
            <v>Females 55 to 59</v>
          </cell>
          <cell r="F11766" t="str">
            <v>F</v>
          </cell>
          <cell r="G11766" t="str">
            <v>Raleigh</v>
          </cell>
          <cell r="H11766" t="str">
            <v>NC</v>
          </cell>
          <cell r="I11766" t="str">
            <v>nmbrodd@yahoo.com</v>
          </cell>
        </row>
        <row r="11767">
          <cell r="A11767">
            <v>11749</v>
          </cell>
          <cell r="B11767" t="str">
            <v>Timothy</v>
          </cell>
          <cell r="C11767" t="str">
            <v>Bullock</v>
          </cell>
          <cell r="D11767">
            <v>33</v>
          </cell>
          <cell r="E11767" t="str">
            <v>Males 30 to 34</v>
          </cell>
          <cell r="F11767" t="str">
            <v>M</v>
          </cell>
          <cell r="G11767" t="str">
            <v>Raleigh</v>
          </cell>
          <cell r="H11767" t="str">
            <v>NC</v>
          </cell>
          <cell r="I11767" t="str">
            <v>TimothyBullock@offline.donordrive.com</v>
          </cell>
        </row>
        <row r="11768">
          <cell r="A11768">
            <v>11750</v>
          </cell>
          <cell r="B11768" t="str">
            <v>Brendan</v>
          </cell>
          <cell r="C11768" t="str">
            <v>Byrnside</v>
          </cell>
          <cell r="D11768">
            <v>38</v>
          </cell>
          <cell r="E11768" t="str">
            <v>Males 35 to 39</v>
          </cell>
          <cell r="F11768" t="str">
            <v>M</v>
          </cell>
          <cell r="G11768" t="str">
            <v>Cary</v>
          </cell>
          <cell r="H11768" t="str">
            <v>NC</v>
          </cell>
          <cell r="I11768" t="str">
            <v>brendan.byrnside@bioventus.com</v>
          </cell>
        </row>
        <row r="11769">
          <cell r="A11769">
            <v>11751</v>
          </cell>
          <cell r="B11769" t="str">
            <v>Megan</v>
          </cell>
          <cell r="C11769" t="str">
            <v>Byron</v>
          </cell>
          <cell r="D11769">
            <v>28</v>
          </cell>
          <cell r="E11769" t="str">
            <v>Females 25 to 29</v>
          </cell>
          <cell r="F11769" t="str">
            <v>F</v>
          </cell>
          <cell r="G11769" t="str">
            <v>Raleigh</v>
          </cell>
          <cell r="H11769" t="str">
            <v>NC</v>
          </cell>
          <cell r="I11769" t="str">
            <v>collier.megan16@gmail.com</v>
          </cell>
        </row>
        <row r="11770">
          <cell r="A11770">
            <v>11752</v>
          </cell>
          <cell r="B11770" t="str">
            <v>SKIELER</v>
          </cell>
          <cell r="C11770" t="str">
            <v>CAPEZZA</v>
          </cell>
          <cell r="D11770">
            <v>26</v>
          </cell>
          <cell r="E11770" t="str">
            <v>Males 25 to 29</v>
          </cell>
          <cell r="F11770" t="str">
            <v>M</v>
          </cell>
          <cell r="G11770" t="str">
            <v>Raleigh</v>
          </cell>
          <cell r="H11770" t="str">
            <v>NC</v>
          </cell>
          <cell r="I11770" t="str">
            <v>srcapezza@gmail.com</v>
          </cell>
        </row>
        <row r="11771">
          <cell r="A11771">
            <v>11753</v>
          </cell>
          <cell r="B11771" t="str">
            <v>Eric</v>
          </cell>
          <cell r="C11771" t="str">
            <v>Carlson</v>
          </cell>
          <cell r="D11771">
            <v>51</v>
          </cell>
          <cell r="E11771" t="str">
            <v>Males 50 to 54</v>
          </cell>
          <cell r="F11771" t="str">
            <v>M</v>
          </cell>
          <cell r="G11771" t="str">
            <v>Apex</v>
          </cell>
          <cell r="H11771" t="str">
            <v>NC</v>
          </cell>
          <cell r="I11771" t="str">
            <v>9ecarlson@gmail.com</v>
          </cell>
        </row>
        <row r="11772">
          <cell r="A11772">
            <v>11754</v>
          </cell>
          <cell r="B11772" t="str">
            <v>Tia</v>
          </cell>
          <cell r="C11772" t="str">
            <v>Casady</v>
          </cell>
          <cell r="D11772">
            <v>41</v>
          </cell>
          <cell r="E11772" t="str">
            <v>Females 40 to 44</v>
          </cell>
          <cell r="F11772" t="str">
            <v>F</v>
          </cell>
          <cell r="G11772" t="str">
            <v>Apex</v>
          </cell>
          <cell r="H11772" t="str">
            <v>NC</v>
          </cell>
          <cell r="I11772" t="str">
            <v>tiacasady@gmail.com</v>
          </cell>
        </row>
        <row r="11773">
          <cell r="A11773">
            <v>11755</v>
          </cell>
          <cell r="B11773" t="str">
            <v>Kelsie</v>
          </cell>
          <cell r="C11773" t="str">
            <v>cato</v>
          </cell>
          <cell r="D11773">
            <v>45</v>
          </cell>
          <cell r="E11773" t="str">
            <v>Females 45 to 49</v>
          </cell>
          <cell r="F11773" t="str">
            <v>F</v>
          </cell>
          <cell r="G11773" t="str">
            <v>Raleigh</v>
          </cell>
          <cell r="H11773" t="str">
            <v>NC</v>
          </cell>
          <cell r="I11773" t="str">
            <v>kelsie.cato@gmail.com</v>
          </cell>
        </row>
        <row r="11774">
          <cell r="A11774">
            <v>11756</v>
          </cell>
          <cell r="B11774" t="str">
            <v>Jinze</v>
          </cell>
          <cell r="C11774" t="str">
            <v>Chen</v>
          </cell>
          <cell r="D11774">
            <v>48</v>
          </cell>
          <cell r="E11774" t="str">
            <v>Males 45 to 49</v>
          </cell>
          <cell r="F11774" t="str">
            <v>M</v>
          </cell>
          <cell r="G11774" t="str">
            <v>Cary</v>
          </cell>
          <cell r="H11774" t="str">
            <v>NC</v>
          </cell>
          <cell r="I11774" t="str">
            <v>JinzeChen2@offline.donordrive.com</v>
          </cell>
        </row>
        <row r="11775">
          <cell r="A11775">
            <v>11757</v>
          </cell>
          <cell r="B11775" t="str">
            <v>Joel</v>
          </cell>
          <cell r="C11775" t="str">
            <v>Chen</v>
          </cell>
          <cell r="D11775">
            <v>11</v>
          </cell>
          <cell r="E11775" t="str">
            <v>Males 19 &amp; Under</v>
          </cell>
          <cell r="F11775" t="str">
            <v>M</v>
          </cell>
          <cell r="G11775" t="str">
            <v>Cary</v>
          </cell>
          <cell r="H11775" t="str">
            <v>NC</v>
          </cell>
          <cell r="I11775" t="str">
            <v>JoelChen1@offline.donordrive.com</v>
          </cell>
        </row>
        <row r="11776">
          <cell r="A11776">
            <v>11758</v>
          </cell>
          <cell r="B11776" t="str">
            <v>Levi</v>
          </cell>
          <cell r="C11776" t="str">
            <v>Chen</v>
          </cell>
          <cell r="D11776">
            <v>5</v>
          </cell>
          <cell r="E11776" t="str">
            <v>Males 19 &amp; Under</v>
          </cell>
          <cell r="F11776" t="str">
            <v>M</v>
          </cell>
          <cell r="G11776" t="str">
            <v>Cary</v>
          </cell>
          <cell r="H11776" t="str">
            <v>NC</v>
          </cell>
          <cell r="I11776" t="str">
            <v>LeviChen@offline.donordrive.com</v>
          </cell>
        </row>
        <row r="11777">
          <cell r="A11777">
            <v>11759</v>
          </cell>
          <cell r="B11777" t="str">
            <v>Ying</v>
          </cell>
          <cell r="C11777" t="str">
            <v>Chen</v>
          </cell>
          <cell r="D11777">
            <v>40</v>
          </cell>
          <cell r="E11777" t="str">
            <v>Females 40 to 44</v>
          </cell>
          <cell r="F11777" t="str">
            <v>F</v>
          </cell>
          <cell r="G11777" t="str">
            <v>Cary</v>
          </cell>
          <cell r="H11777" t="str">
            <v>NC</v>
          </cell>
          <cell r="I11777" t="str">
            <v>ry0571@gmail.com</v>
          </cell>
        </row>
        <row r="11778">
          <cell r="A11778">
            <v>11760</v>
          </cell>
          <cell r="B11778" t="str">
            <v>Kessock</v>
          </cell>
          <cell r="C11778" t="str">
            <v>Chisholm</v>
          </cell>
          <cell r="D11778">
            <v>14</v>
          </cell>
          <cell r="E11778" t="str">
            <v>Males 19 &amp; Under</v>
          </cell>
          <cell r="F11778" t="str">
            <v>M</v>
          </cell>
          <cell r="G11778" t="str">
            <v>Apex</v>
          </cell>
          <cell r="H11778" t="str">
            <v>NC</v>
          </cell>
          <cell r="I11778" t="str">
            <v>laurenchisholm@yahoo.com</v>
          </cell>
        </row>
        <row r="11779">
          <cell r="A11779">
            <v>11761</v>
          </cell>
          <cell r="B11779" t="str">
            <v>Emma</v>
          </cell>
          <cell r="C11779" t="str">
            <v>Christie</v>
          </cell>
          <cell r="D11779">
            <v>11</v>
          </cell>
          <cell r="E11779" t="str">
            <v>Females 19 &amp; Under</v>
          </cell>
          <cell r="F11779" t="str">
            <v>F</v>
          </cell>
          <cell r="G11779" t="str">
            <v>Raleigh</v>
          </cell>
          <cell r="H11779" t="str">
            <v>NC</v>
          </cell>
          <cell r="I11779" t="str">
            <v>arthritis.org@samsprog.com</v>
          </cell>
        </row>
        <row r="11780">
          <cell r="A11780">
            <v>11762</v>
          </cell>
          <cell r="B11780" t="str">
            <v>Dahima</v>
          </cell>
          <cell r="C11780" t="str">
            <v>Cintron</v>
          </cell>
          <cell r="D11780">
            <v>33</v>
          </cell>
          <cell r="E11780" t="str">
            <v>Females 30 to 34</v>
          </cell>
          <cell r="F11780" t="str">
            <v>F</v>
          </cell>
          <cell r="G11780" t="str">
            <v>Durham</v>
          </cell>
          <cell r="H11780" t="str">
            <v>NC</v>
          </cell>
          <cell r="I11780" t="str">
            <v>dahima.cintron1@gmail.com</v>
          </cell>
        </row>
        <row r="11781">
          <cell r="A11781">
            <v>11763</v>
          </cell>
          <cell r="B11781" t="str">
            <v>DEAN</v>
          </cell>
          <cell r="C11781" t="str">
            <v>CLIFFORD</v>
          </cell>
          <cell r="D11781">
            <v>54</v>
          </cell>
          <cell r="E11781" t="str">
            <v>Males 50 to 54</v>
          </cell>
          <cell r="F11781" t="str">
            <v>M</v>
          </cell>
          <cell r="G11781" t="str">
            <v>Cary</v>
          </cell>
          <cell r="H11781" t="str">
            <v>NC</v>
          </cell>
        </row>
        <row r="11782">
          <cell r="A11782">
            <v>11764</v>
          </cell>
          <cell r="B11782" t="str">
            <v>Carrie</v>
          </cell>
          <cell r="C11782" t="str">
            <v>Coleman</v>
          </cell>
          <cell r="D11782">
            <v>43</v>
          </cell>
          <cell r="E11782" t="str">
            <v>Females 40 to 44</v>
          </cell>
          <cell r="F11782" t="str">
            <v>F</v>
          </cell>
          <cell r="G11782" t="str">
            <v>Raleigh</v>
          </cell>
          <cell r="H11782" t="str">
            <v>NC</v>
          </cell>
          <cell r="I11782" t="str">
            <v>CarrieColeman@offline.donordrive.com</v>
          </cell>
        </row>
        <row r="11783">
          <cell r="A11783">
            <v>11765</v>
          </cell>
          <cell r="B11783" t="str">
            <v>Pierce</v>
          </cell>
          <cell r="C11783" t="str">
            <v>Coombs</v>
          </cell>
          <cell r="D11783">
            <v>24</v>
          </cell>
          <cell r="E11783" t="str">
            <v>Males 20 to 24</v>
          </cell>
          <cell r="F11783" t="str">
            <v>M</v>
          </cell>
          <cell r="G11783" t="str">
            <v>Raleigh</v>
          </cell>
          <cell r="H11783" t="str">
            <v>NC</v>
          </cell>
          <cell r="I11783" t="str">
            <v>PierceCoombs@offline.donordrive.com</v>
          </cell>
        </row>
        <row r="11784">
          <cell r="A11784">
            <v>11766</v>
          </cell>
          <cell r="B11784" t="str">
            <v>ED</v>
          </cell>
          <cell r="C11784" t="str">
            <v>COONER</v>
          </cell>
          <cell r="D11784">
            <v>56</v>
          </cell>
          <cell r="E11784" t="str">
            <v>Males 55 to 59</v>
          </cell>
          <cell r="F11784" t="str">
            <v>M</v>
          </cell>
          <cell r="G11784" t="str">
            <v>Chapel Hill</v>
          </cell>
          <cell r="H11784" t="str">
            <v>NC</v>
          </cell>
          <cell r="I11784" t="str">
            <v>edcooner@gmail.com</v>
          </cell>
        </row>
        <row r="11785">
          <cell r="A11785">
            <v>11767</v>
          </cell>
          <cell r="B11785" t="str">
            <v>Juan</v>
          </cell>
          <cell r="C11785" t="str">
            <v>Crespo</v>
          </cell>
          <cell r="D11785">
            <v>47</v>
          </cell>
          <cell r="E11785" t="str">
            <v>Males 45 to 49</v>
          </cell>
          <cell r="F11785" t="str">
            <v>M</v>
          </cell>
          <cell r="G11785" t="str">
            <v>Clayton</v>
          </cell>
          <cell r="H11785" t="str">
            <v>NC</v>
          </cell>
          <cell r="I11785" t="str">
            <v>juan.crespo@fujifilm.com</v>
          </cell>
        </row>
        <row r="11786">
          <cell r="A11786">
            <v>11768</v>
          </cell>
          <cell r="B11786" t="str">
            <v>Kerryn</v>
          </cell>
          <cell r="C11786" t="str">
            <v>Cress</v>
          </cell>
          <cell r="D11786">
            <v>45</v>
          </cell>
          <cell r="E11786" t="str">
            <v>Females 45 to 49</v>
          </cell>
          <cell r="F11786" t="str">
            <v>F</v>
          </cell>
          <cell r="G11786" t="str">
            <v>Chapel Hill</v>
          </cell>
          <cell r="H11786" t="str">
            <v>NC</v>
          </cell>
          <cell r="I11786" t="str">
            <v>kerryn.cress@gmail.com</v>
          </cell>
        </row>
        <row r="11787">
          <cell r="A11787">
            <v>11769</v>
          </cell>
          <cell r="B11787" t="str">
            <v>Blake</v>
          </cell>
          <cell r="C11787" t="str">
            <v>Daniel</v>
          </cell>
          <cell r="D11787">
            <v>25</v>
          </cell>
          <cell r="E11787" t="str">
            <v>Females 25 to 29</v>
          </cell>
          <cell r="F11787" t="str">
            <v>F</v>
          </cell>
          <cell r="G11787" t="str">
            <v>Raleigh</v>
          </cell>
          <cell r="H11787" t="str">
            <v>NC</v>
          </cell>
          <cell r="I11787" t="str">
            <v>BlakeDaniel@offline.donordrive.com</v>
          </cell>
        </row>
        <row r="11788">
          <cell r="A11788">
            <v>11770</v>
          </cell>
          <cell r="B11788" t="str">
            <v>Michael</v>
          </cell>
          <cell r="C11788" t="str">
            <v>Dannar</v>
          </cell>
          <cell r="D11788">
            <v>53</v>
          </cell>
          <cell r="E11788" t="str">
            <v>Males 50 to 54</v>
          </cell>
          <cell r="F11788" t="str">
            <v>M</v>
          </cell>
          <cell r="G11788" t="str">
            <v>Raleigh</v>
          </cell>
          <cell r="H11788" t="str">
            <v>NC</v>
          </cell>
          <cell r="I11788" t="str">
            <v>MichaelDannar@offline.donordrive.com</v>
          </cell>
        </row>
        <row r="11789">
          <cell r="A11789">
            <v>11771</v>
          </cell>
          <cell r="B11789" t="str">
            <v>Caroline</v>
          </cell>
          <cell r="C11789" t="str">
            <v>Dausch</v>
          </cell>
          <cell r="D11789">
            <v>28</v>
          </cell>
          <cell r="E11789" t="str">
            <v>Females 25 to 29</v>
          </cell>
          <cell r="F11789" t="str">
            <v>F</v>
          </cell>
          <cell r="G11789" t="str">
            <v>Raleigh</v>
          </cell>
          <cell r="H11789" t="str">
            <v>NC</v>
          </cell>
          <cell r="I11789" t="str">
            <v>Carolinedausch@gmail.com</v>
          </cell>
        </row>
        <row r="11790">
          <cell r="A11790">
            <v>11772</v>
          </cell>
          <cell r="B11790" t="str">
            <v>Lindsey</v>
          </cell>
          <cell r="C11790" t="str">
            <v>Davis</v>
          </cell>
          <cell r="D11790">
            <v>40</v>
          </cell>
          <cell r="E11790" t="str">
            <v>Females 40 to 44</v>
          </cell>
          <cell r="F11790" t="str">
            <v>F</v>
          </cell>
          <cell r="G11790" t="str">
            <v>Raleigh</v>
          </cell>
          <cell r="H11790" t="str">
            <v>NC</v>
          </cell>
          <cell r="I11790" t="str">
            <v>lindsey.davis@ncemcs.com</v>
          </cell>
        </row>
        <row r="11791">
          <cell r="A11791">
            <v>11773</v>
          </cell>
          <cell r="B11791" t="str">
            <v>CYNTHIA</v>
          </cell>
          <cell r="C11791" t="str">
            <v>DEAN</v>
          </cell>
          <cell r="D11791">
            <v>50</v>
          </cell>
          <cell r="E11791" t="str">
            <v>Females 50 to 54</v>
          </cell>
          <cell r="F11791" t="str">
            <v>F</v>
          </cell>
          <cell r="G11791" t="str">
            <v>Raleigh</v>
          </cell>
          <cell r="H11791" t="str">
            <v>NC</v>
          </cell>
          <cell r="I11791" t="str">
            <v>DEANC73@ROCKETMAIL.COM</v>
          </cell>
        </row>
        <row r="11792">
          <cell r="A11792">
            <v>11774</v>
          </cell>
          <cell r="B11792" t="str">
            <v>Jerry</v>
          </cell>
          <cell r="C11792" t="str">
            <v>Dean</v>
          </cell>
          <cell r="D11792">
            <v>52</v>
          </cell>
          <cell r="E11792" t="str">
            <v>Males 50 to 54</v>
          </cell>
          <cell r="F11792" t="str">
            <v>M</v>
          </cell>
          <cell r="G11792" t="str">
            <v>Raleigh</v>
          </cell>
          <cell r="H11792" t="str">
            <v>NC</v>
          </cell>
          <cell r="I11792" t="str">
            <v>DEANC73@ROCKETMAIL.COM</v>
          </cell>
        </row>
        <row r="11793">
          <cell r="A11793">
            <v>11775</v>
          </cell>
          <cell r="B11793" t="str">
            <v>MICHELLE</v>
          </cell>
          <cell r="C11793" t="str">
            <v>DEBNAM</v>
          </cell>
          <cell r="D11793">
            <v>53</v>
          </cell>
          <cell r="E11793" t="str">
            <v>Females 50 to 54</v>
          </cell>
          <cell r="F11793" t="str">
            <v>F</v>
          </cell>
          <cell r="G11793" t="str">
            <v>Raleigh</v>
          </cell>
          <cell r="H11793" t="str">
            <v>NC</v>
          </cell>
          <cell r="I11793" t="str">
            <v>jms0617@yahoo.com</v>
          </cell>
        </row>
        <row r="11794">
          <cell r="A11794">
            <v>11776</v>
          </cell>
          <cell r="B11794" t="str">
            <v>Elisabeth</v>
          </cell>
          <cell r="C11794" t="str">
            <v>Delles</v>
          </cell>
          <cell r="D11794">
            <v>39</v>
          </cell>
          <cell r="E11794" t="str">
            <v>Females 35 to 39</v>
          </cell>
          <cell r="F11794" t="str">
            <v>F</v>
          </cell>
          <cell r="G11794" t="str">
            <v>Chapel Hill</v>
          </cell>
          <cell r="H11794" t="str">
            <v>NC</v>
          </cell>
          <cell r="I11794" t="str">
            <v>elisabeth.caddell@gmail.com</v>
          </cell>
        </row>
        <row r="11795">
          <cell r="A11795">
            <v>11777</v>
          </cell>
          <cell r="B11795" t="str">
            <v>James</v>
          </cell>
          <cell r="C11795" t="str">
            <v>Delles</v>
          </cell>
          <cell r="D11795">
            <v>41</v>
          </cell>
          <cell r="E11795" t="str">
            <v>Males 40 to 44</v>
          </cell>
          <cell r="F11795" t="str">
            <v>M</v>
          </cell>
          <cell r="G11795" t="str">
            <v>Chapel Hill</v>
          </cell>
          <cell r="H11795" t="str">
            <v>NC</v>
          </cell>
          <cell r="I11795" t="str">
            <v>elisabeth.caddell@gmail.com</v>
          </cell>
        </row>
        <row r="11796">
          <cell r="A11796">
            <v>11778</v>
          </cell>
          <cell r="B11796" t="str">
            <v>JACOB</v>
          </cell>
          <cell r="C11796" t="str">
            <v>DEWEY</v>
          </cell>
          <cell r="D11796">
            <v>26</v>
          </cell>
          <cell r="E11796" t="str">
            <v>Males 25 to 29</v>
          </cell>
          <cell r="F11796" t="str">
            <v>M</v>
          </cell>
          <cell r="G11796" t="str">
            <v>Westminster</v>
          </cell>
          <cell r="H11796" t="str">
            <v>AZ</v>
          </cell>
          <cell r="I11796" t="str">
            <v>Jasonsimon@live.com</v>
          </cell>
        </row>
        <row r="11797">
          <cell r="A11797">
            <v>11779</v>
          </cell>
          <cell r="B11797" t="str">
            <v>Aiden</v>
          </cell>
          <cell r="C11797" t="str">
            <v>Dhalla</v>
          </cell>
          <cell r="D11797">
            <v>9</v>
          </cell>
          <cell r="E11797" t="str">
            <v>Males 19 &amp; Under</v>
          </cell>
          <cell r="F11797" t="str">
            <v>M</v>
          </cell>
          <cell r="G11797" t="str">
            <v>Chapel Hill</v>
          </cell>
          <cell r="H11797" t="str">
            <v>NC</v>
          </cell>
          <cell r="I11797" t="str">
            <v>elisabeth.caddell@gmail.com</v>
          </cell>
        </row>
        <row r="11798">
          <cell r="A11798">
            <v>11780</v>
          </cell>
          <cell r="B11798" t="str">
            <v>Caleb</v>
          </cell>
          <cell r="C11798" t="str">
            <v>Dhalla</v>
          </cell>
          <cell r="D11798">
            <v>6</v>
          </cell>
          <cell r="E11798" t="str">
            <v>Males 19 &amp; Under</v>
          </cell>
          <cell r="F11798" t="str">
            <v>M</v>
          </cell>
          <cell r="G11798" t="str">
            <v>Chapel Hill</v>
          </cell>
          <cell r="H11798" t="str">
            <v>NC</v>
          </cell>
          <cell r="I11798" t="str">
            <v>elisabeth.caddell@gmail.com</v>
          </cell>
        </row>
        <row r="11799">
          <cell r="A11799">
            <v>11781</v>
          </cell>
          <cell r="B11799" t="str">
            <v>Kunal</v>
          </cell>
          <cell r="C11799" t="str">
            <v>Dixit</v>
          </cell>
          <cell r="D11799">
            <v>36</v>
          </cell>
          <cell r="E11799" t="str">
            <v>Males 35 to 39</v>
          </cell>
          <cell r="F11799" t="str">
            <v>M</v>
          </cell>
          <cell r="G11799" t="str">
            <v>Apex</v>
          </cell>
          <cell r="H11799" t="str">
            <v>NC</v>
          </cell>
          <cell r="I11799" t="str">
            <v>kunal.dixit@bioventus.com</v>
          </cell>
        </row>
        <row r="11800">
          <cell r="A11800">
            <v>11782</v>
          </cell>
          <cell r="B11800" t="str">
            <v>GRAYSON</v>
          </cell>
          <cell r="C11800" t="str">
            <v>DODGE</v>
          </cell>
          <cell r="D11800">
            <v>12</v>
          </cell>
          <cell r="E11800" t="str">
            <v>Males 19 &amp; Under</v>
          </cell>
          <cell r="F11800" t="str">
            <v>M</v>
          </cell>
          <cell r="G11800" t="str">
            <v>Durham</v>
          </cell>
          <cell r="H11800" t="str">
            <v>NC</v>
          </cell>
          <cell r="I11800" t="str">
            <v>trdodge1@gmail.com</v>
          </cell>
        </row>
        <row r="11801">
          <cell r="A11801">
            <v>11783</v>
          </cell>
          <cell r="B11801" t="str">
            <v>JULIE</v>
          </cell>
          <cell r="C11801" t="str">
            <v>DODGE</v>
          </cell>
          <cell r="D11801">
            <v>52</v>
          </cell>
          <cell r="E11801" t="str">
            <v>Females 50 to 54</v>
          </cell>
          <cell r="F11801" t="str">
            <v>F</v>
          </cell>
          <cell r="G11801" t="str">
            <v>Durham</v>
          </cell>
          <cell r="H11801" t="str">
            <v>NC</v>
          </cell>
          <cell r="I11801" t="str">
            <v>stonedodge2@gmail.com</v>
          </cell>
        </row>
        <row r="11802">
          <cell r="A11802">
            <v>11784</v>
          </cell>
          <cell r="B11802" t="str">
            <v>LUCAS</v>
          </cell>
          <cell r="C11802" t="str">
            <v>DODGE</v>
          </cell>
          <cell r="D11802">
            <v>16</v>
          </cell>
          <cell r="E11802" t="str">
            <v>Males 19 &amp; Under</v>
          </cell>
          <cell r="F11802" t="str">
            <v>M</v>
          </cell>
          <cell r="G11802" t="str">
            <v>Durham</v>
          </cell>
          <cell r="H11802" t="str">
            <v>NC</v>
          </cell>
          <cell r="I11802" t="str">
            <v>trdodge1@gmail.com</v>
          </cell>
        </row>
        <row r="11803">
          <cell r="A11803">
            <v>11785</v>
          </cell>
          <cell r="B11803" t="str">
            <v>Kaily</v>
          </cell>
          <cell r="C11803" t="str">
            <v>Doody</v>
          </cell>
          <cell r="D11803">
            <v>23</v>
          </cell>
          <cell r="E11803" t="str">
            <v>Females 20 to 24</v>
          </cell>
          <cell r="F11803" t="str">
            <v>F</v>
          </cell>
          <cell r="G11803" t="str">
            <v>Knightdale</v>
          </cell>
          <cell r="H11803" t="str">
            <v>NC</v>
          </cell>
          <cell r="I11803" t="str">
            <v>kaily.doody@gmail.com</v>
          </cell>
        </row>
        <row r="11804">
          <cell r="A11804">
            <v>11786</v>
          </cell>
          <cell r="B11804" t="str">
            <v>Jessica</v>
          </cell>
          <cell r="C11804" t="str">
            <v>Doss</v>
          </cell>
          <cell r="D11804">
            <v>37</v>
          </cell>
          <cell r="E11804" t="str">
            <v>Females 35 to 39</v>
          </cell>
          <cell r="F11804" t="str">
            <v>F</v>
          </cell>
          <cell r="G11804" t="str">
            <v>Raleigh</v>
          </cell>
          <cell r="H11804" t="str">
            <v>NC</v>
          </cell>
          <cell r="I11804" t="str">
            <v>JessicaDoss@offline.donordrive.com</v>
          </cell>
        </row>
        <row r="11805">
          <cell r="A11805">
            <v>11787</v>
          </cell>
          <cell r="B11805" t="str">
            <v>John</v>
          </cell>
          <cell r="C11805" t="str">
            <v>Doss</v>
          </cell>
          <cell r="D11805">
            <v>49</v>
          </cell>
          <cell r="E11805" t="str">
            <v>Males 45 to 49</v>
          </cell>
          <cell r="F11805" t="str">
            <v>M</v>
          </cell>
          <cell r="G11805" t="str">
            <v>Raleigh</v>
          </cell>
          <cell r="H11805" t="str">
            <v>NC</v>
          </cell>
          <cell r="I11805" t="str">
            <v>charmedboi33@yahoo.com</v>
          </cell>
        </row>
        <row r="11806">
          <cell r="A11806">
            <v>11788</v>
          </cell>
          <cell r="B11806" t="str">
            <v>Kimberly</v>
          </cell>
          <cell r="C11806" t="str">
            <v>Doyle</v>
          </cell>
          <cell r="D11806">
            <v>50</v>
          </cell>
          <cell r="E11806" t="str">
            <v>Females 50 to 54</v>
          </cell>
          <cell r="F11806" t="str">
            <v>F</v>
          </cell>
          <cell r="G11806" t="str">
            <v>Macon</v>
          </cell>
          <cell r="H11806" t="str">
            <v>NC</v>
          </cell>
          <cell r="I11806" t="str">
            <v>fordhamka73@gmail.com</v>
          </cell>
        </row>
        <row r="11807">
          <cell r="A11807">
            <v>11789</v>
          </cell>
          <cell r="B11807" t="str">
            <v>Coen</v>
          </cell>
          <cell r="C11807" t="str">
            <v>Dunkin</v>
          </cell>
          <cell r="D11807">
            <v>18</v>
          </cell>
          <cell r="E11807" t="str">
            <v>Males 19 &amp; Under</v>
          </cell>
          <cell r="F11807" t="str">
            <v>M</v>
          </cell>
          <cell r="G11807" t="str">
            <v>Clayton</v>
          </cell>
          <cell r="H11807" t="str">
            <v>NC</v>
          </cell>
          <cell r="I11807" t="str">
            <v>coendunkin@gmail.com</v>
          </cell>
        </row>
        <row r="11808">
          <cell r="A11808">
            <v>11790</v>
          </cell>
          <cell r="B11808" t="str">
            <v>Jeffrey</v>
          </cell>
          <cell r="C11808" t="str">
            <v>Dvergsten</v>
          </cell>
          <cell r="D11808">
            <v>60</v>
          </cell>
          <cell r="E11808" t="str">
            <v>Males 60 to 64</v>
          </cell>
          <cell r="F11808" t="str">
            <v>M</v>
          </cell>
          <cell r="G11808" t="str">
            <v>Hillsborough</v>
          </cell>
          <cell r="H11808" t="str">
            <v>NC</v>
          </cell>
          <cell r="I11808" t="str">
            <v>jeffrey.dvergsten@duke.edu</v>
          </cell>
        </row>
        <row r="11809">
          <cell r="A11809">
            <v>11791</v>
          </cell>
          <cell r="B11809" t="str">
            <v>Jamie</v>
          </cell>
          <cell r="C11809" t="str">
            <v>Dyer</v>
          </cell>
          <cell r="D11809">
            <v>45</v>
          </cell>
          <cell r="E11809" t="str">
            <v>Females 45 to 49</v>
          </cell>
          <cell r="F11809" t="str">
            <v>F</v>
          </cell>
          <cell r="G11809" t="str">
            <v>Wake Forest</v>
          </cell>
          <cell r="H11809" t="str">
            <v>NC</v>
          </cell>
          <cell r="I11809" t="str">
            <v>jdyer@alfredwilliams.com</v>
          </cell>
        </row>
        <row r="11810">
          <cell r="A11810">
            <v>11792</v>
          </cell>
          <cell r="B11810" t="str">
            <v>Tony</v>
          </cell>
          <cell r="C11810" t="str">
            <v>Dyer</v>
          </cell>
          <cell r="D11810">
            <v>32</v>
          </cell>
          <cell r="E11810" t="str">
            <v>Males 30 to 34</v>
          </cell>
          <cell r="F11810" t="str">
            <v>M</v>
          </cell>
          <cell r="G11810" t="str">
            <v>Durham</v>
          </cell>
          <cell r="H11810" t="str">
            <v>NC</v>
          </cell>
          <cell r="I11810" t="str">
            <v>tony.dyer.23@gmail.com</v>
          </cell>
        </row>
        <row r="11811">
          <cell r="A11811">
            <v>11793</v>
          </cell>
          <cell r="B11811" t="str">
            <v>Kristen</v>
          </cell>
          <cell r="C11811" t="str">
            <v>Eagle</v>
          </cell>
          <cell r="D11811">
            <v>52</v>
          </cell>
          <cell r="E11811" t="str">
            <v>Females 50 to 54</v>
          </cell>
          <cell r="F11811" t="str">
            <v>F</v>
          </cell>
          <cell r="G11811" t="str">
            <v>Raleigh</v>
          </cell>
          <cell r="H11811" t="str">
            <v>NC</v>
          </cell>
          <cell r="I11811" t="str">
            <v>keagle@bellsouth.net</v>
          </cell>
        </row>
        <row r="11812">
          <cell r="A11812">
            <v>11794</v>
          </cell>
          <cell r="B11812" t="str">
            <v>Brooke</v>
          </cell>
          <cell r="C11812" t="str">
            <v>Eby</v>
          </cell>
          <cell r="D11812">
            <v>21</v>
          </cell>
          <cell r="E11812" t="str">
            <v>Females 20 to 24</v>
          </cell>
          <cell r="F11812" t="str">
            <v>F</v>
          </cell>
          <cell r="G11812" t="str">
            <v>Amherst</v>
          </cell>
          <cell r="H11812" t="str">
            <v>VA</v>
          </cell>
          <cell r="I11812" t="str">
            <v>baeby13@icloud.com</v>
          </cell>
        </row>
        <row r="11813">
          <cell r="A11813">
            <v>11795</v>
          </cell>
          <cell r="B11813" t="str">
            <v>Jodie</v>
          </cell>
          <cell r="C11813" t="str">
            <v>Edwards</v>
          </cell>
          <cell r="D11813">
            <v>45</v>
          </cell>
          <cell r="E11813" t="str">
            <v>Females 45 to 49</v>
          </cell>
          <cell r="F11813" t="str">
            <v>F</v>
          </cell>
          <cell r="G11813" t="str">
            <v>Henderson</v>
          </cell>
          <cell r="H11813" t="str">
            <v>NC</v>
          </cell>
          <cell r="I11813" t="str">
            <v>j.edwards78@frontier.com</v>
          </cell>
        </row>
        <row r="11814">
          <cell r="A11814">
            <v>11796</v>
          </cell>
          <cell r="B11814" t="str">
            <v>MARK</v>
          </cell>
          <cell r="C11814" t="str">
            <v>EISEN</v>
          </cell>
          <cell r="D11814">
            <v>38</v>
          </cell>
          <cell r="E11814" t="str">
            <v>Males 35 to 39</v>
          </cell>
          <cell r="F11814" t="str">
            <v>M</v>
          </cell>
          <cell r="G11814" t="str">
            <v>Raleigh</v>
          </cell>
          <cell r="H11814" t="str">
            <v>NC</v>
          </cell>
          <cell r="I11814" t="str">
            <v>kelsey.kingsbery@gmail.com</v>
          </cell>
        </row>
        <row r="11815">
          <cell r="A11815">
            <v>11797</v>
          </cell>
          <cell r="B11815" t="str">
            <v>David</v>
          </cell>
          <cell r="C11815" t="str">
            <v>Elchik</v>
          </cell>
          <cell r="D11815">
            <v>14</v>
          </cell>
          <cell r="E11815" t="str">
            <v>Males 19 &amp; Under</v>
          </cell>
          <cell r="F11815" t="str">
            <v>M</v>
          </cell>
          <cell r="G11815" t="str">
            <v>Apex</v>
          </cell>
          <cell r="H11815" t="str">
            <v>NC</v>
          </cell>
          <cell r="I11815" t="str">
            <v>gelchik@wcpss.net</v>
          </cell>
        </row>
        <row r="11816">
          <cell r="A11816">
            <v>11798</v>
          </cell>
          <cell r="B11816" t="str">
            <v>Jack</v>
          </cell>
          <cell r="C11816" t="str">
            <v>Elchik</v>
          </cell>
          <cell r="D11816">
            <v>16</v>
          </cell>
          <cell r="E11816" t="str">
            <v>Males 19 &amp; Under</v>
          </cell>
          <cell r="F11816" t="str">
            <v>M</v>
          </cell>
          <cell r="G11816" t="str">
            <v>Apex</v>
          </cell>
          <cell r="H11816" t="str">
            <v>NC</v>
          </cell>
          <cell r="I11816" t="str">
            <v>gretage@comcast.net</v>
          </cell>
        </row>
        <row r="11817">
          <cell r="A11817">
            <v>11799</v>
          </cell>
          <cell r="B11817" t="str">
            <v>Susan</v>
          </cell>
          <cell r="C11817" t="str">
            <v>Eure</v>
          </cell>
          <cell r="D11817">
            <v>52</v>
          </cell>
          <cell r="E11817" t="str">
            <v>Females 50 to 54</v>
          </cell>
          <cell r="F11817" t="str">
            <v>F</v>
          </cell>
          <cell r="G11817" t="str">
            <v>Clayton</v>
          </cell>
          <cell r="H11817" t="str">
            <v>NC</v>
          </cell>
          <cell r="I11817" t="str">
            <v>teure@nc.rr.com</v>
          </cell>
        </row>
        <row r="11818">
          <cell r="A11818">
            <v>11800</v>
          </cell>
          <cell r="B11818" t="str">
            <v>Sydney</v>
          </cell>
          <cell r="C11818" t="str">
            <v>Eure</v>
          </cell>
          <cell r="D11818">
            <v>20</v>
          </cell>
          <cell r="E11818" t="str">
            <v>Females 20 to 24</v>
          </cell>
          <cell r="F11818" t="str">
            <v>F</v>
          </cell>
          <cell r="G11818" t="str">
            <v>Clayton</v>
          </cell>
          <cell r="H11818" t="str">
            <v>NC</v>
          </cell>
          <cell r="I11818" t="str">
            <v>SydneyEure@offline.donordrive.com</v>
          </cell>
        </row>
        <row r="11819">
          <cell r="A11819">
            <v>11801</v>
          </cell>
          <cell r="B11819" t="str">
            <v>Jason</v>
          </cell>
          <cell r="C11819" t="str">
            <v>Federmack</v>
          </cell>
          <cell r="D11819">
            <v>44</v>
          </cell>
          <cell r="E11819" t="str">
            <v>Males 40 to 44</v>
          </cell>
          <cell r="F11819" t="str">
            <v>M</v>
          </cell>
          <cell r="G11819" t="str">
            <v>Raleigh</v>
          </cell>
          <cell r="H11819" t="str">
            <v>NC</v>
          </cell>
          <cell r="I11819" t="str">
            <v>jfedermack@hotmail.com</v>
          </cell>
        </row>
        <row r="11820">
          <cell r="A11820">
            <v>11802</v>
          </cell>
          <cell r="B11820" t="str">
            <v>Darren</v>
          </cell>
          <cell r="C11820" t="str">
            <v>Ferreira</v>
          </cell>
          <cell r="D11820">
            <v>52</v>
          </cell>
          <cell r="E11820" t="str">
            <v>Males 50 to 54</v>
          </cell>
          <cell r="F11820" t="str">
            <v>M</v>
          </cell>
          <cell r="G11820" t="str">
            <v>Cary</v>
          </cell>
          <cell r="H11820" t="str">
            <v>NC</v>
          </cell>
          <cell r="I11820" t="str">
            <v>darrenferreira71@gmail.com</v>
          </cell>
        </row>
        <row r="11821">
          <cell r="A11821">
            <v>11803</v>
          </cell>
          <cell r="B11821" t="str">
            <v>Lexie</v>
          </cell>
          <cell r="C11821" t="str">
            <v>Ferreira</v>
          </cell>
          <cell r="D11821">
            <v>11</v>
          </cell>
          <cell r="E11821" t="str">
            <v>Females 19 &amp; Under</v>
          </cell>
          <cell r="F11821" t="str">
            <v>F</v>
          </cell>
          <cell r="G11821" t="str">
            <v>Cary</v>
          </cell>
          <cell r="H11821" t="str">
            <v>NC</v>
          </cell>
          <cell r="I11821" t="str">
            <v>sophiebolickphd@gmail.com</v>
          </cell>
        </row>
        <row r="11822">
          <cell r="A11822">
            <v>11804</v>
          </cell>
          <cell r="B11822" t="str">
            <v>Cathy</v>
          </cell>
          <cell r="C11822" t="str">
            <v>Fetner</v>
          </cell>
          <cell r="D11822">
            <v>63</v>
          </cell>
          <cell r="E11822" t="str">
            <v>Females 60 to 64</v>
          </cell>
          <cell r="F11822" t="str">
            <v>F</v>
          </cell>
          <cell r="G11822" t="str">
            <v>The Colony</v>
          </cell>
          <cell r="H11822" t="str">
            <v>TX</v>
          </cell>
          <cell r="I11822" t="str">
            <v>tedfetner@msn.com</v>
          </cell>
        </row>
        <row r="11823">
          <cell r="A11823">
            <v>11805</v>
          </cell>
          <cell r="B11823" t="str">
            <v>Tori</v>
          </cell>
          <cell r="C11823" t="str">
            <v>Fetner</v>
          </cell>
          <cell r="D11823">
            <v>30</v>
          </cell>
          <cell r="E11823" t="str">
            <v>Females 30 to 34</v>
          </cell>
          <cell r="F11823" t="str">
            <v>F</v>
          </cell>
          <cell r="G11823" t="str">
            <v>Pittsboro</v>
          </cell>
          <cell r="H11823" t="str">
            <v>NC</v>
          </cell>
          <cell r="I11823" t="str">
            <v>torifetner@gmail.com</v>
          </cell>
        </row>
        <row r="11824">
          <cell r="A11824">
            <v>11806</v>
          </cell>
          <cell r="B11824" t="str">
            <v>John</v>
          </cell>
          <cell r="C11824" t="str">
            <v>Fischer</v>
          </cell>
          <cell r="D11824">
            <v>28</v>
          </cell>
          <cell r="E11824" t="str">
            <v>Males 25 to 29</v>
          </cell>
          <cell r="F11824" t="str">
            <v>M</v>
          </cell>
          <cell r="G11824" t="str">
            <v>Raleigh</v>
          </cell>
          <cell r="H11824" t="str">
            <v>NC</v>
          </cell>
          <cell r="I11824" t="str">
            <v>JohnFischer@offline.donordrive.com</v>
          </cell>
        </row>
        <row r="11825">
          <cell r="A11825">
            <v>11807</v>
          </cell>
          <cell r="B11825" t="str">
            <v>Ben</v>
          </cell>
          <cell r="C11825" t="str">
            <v>Fishburn</v>
          </cell>
          <cell r="D11825">
            <v>46</v>
          </cell>
          <cell r="E11825" t="str">
            <v>Males 45 to 49</v>
          </cell>
          <cell r="F11825" t="str">
            <v>M</v>
          </cell>
          <cell r="G11825" t="str">
            <v>Cary</v>
          </cell>
          <cell r="H11825" t="str">
            <v>NC</v>
          </cell>
          <cell r="I11825" t="str">
            <v>ben.fishburn@bioventus.com</v>
          </cell>
        </row>
        <row r="11826">
          <cell r="A11826">
            <v>11808</v>
          </cell>
          <cell r="B11826" t="str">
            <v>Charles</v>
          </cell>
          <cell r="C11826" t="str">
            <v>Fisher</v>
          </cell>
          <cell r="D11826">
            <v>59</v>
          </cell>
          <cell r="E11826" t="str">
            <v>Males 55 to 59</v>
          </cell>
          <cell r="F11826" t="str">
            <v>M</v>
          </cell>
          <cell r="G11826" t="str">
            <v>Cary</v>
          </cell>
          <cell r="H11826" t="str">
            <v>NC</v>
          </cell>
          <cell r="I11826" t="str">
            <v>charlesfisher2014@gmail.com</v>
          </cell>
        </row>
        <row r="11827">
          <cell r="A11827">
            <v>11809</v>
          </cell>
          <cell r="B11827" t="str">
            <v>Sheila</v>
          </cell>
          <cell r="C11827" t="str">
            <v>Fisher</v>
          </cell>
          <cell r="D11827">
            <v>59</v>
          </cell>
          <cell r="E11827" t="str">
            <v>Females 55 to 59</v>
          </cell>
          <cell r="F11827" t="str">
            <v>F</v>
          </cell>
          <cell r="G11827" t="str">
            <v>Cary</v>
          </cell>
          <cell r="H11827" t="str">
            <v>NC</v>
          </cell>
          <cell r="I11827" t="str">
            <v>sheilafisher2013@gmail.com</v>
          </cell>
        </row>
        <row r="11828">
          <cell r="A11828">
            <v>11810</v>
          </cell>
          <cell r="B11828" t="str">
            <v>Allison</v>
          </cell>
          <cell r="C11828" t="str">
            <v>Foley</v>
          </cell>
          <cell r="D11828">
            <v>57</v>
          </cell>
          <cell r="E11828" t="str">
            <v>Females 55 to 59</v>
          </cell>
          <cell r="F11828" t="str">
            <v>F</v>
          </cell>
          <cell r="G11828" t="str">
            <v>Newport</v>
          </cell>
          <cell r="H11828" t="str">
            <v>NC</v>
          </cell>
          <cell r="I11828" t="str">
            <v>aleonardo11@gmail.com</v>
          </cell>
        </row>
        <row r="11829">
          <cell r="A11829">
            <v>11811</v>
          </cell>
          <cell r="B11829" t="str">
            <v>Ben</v>
          </cell>
          <cell r="C11829" t="str">
            <v>Foreman</v>
          </cell>
          <cell r="D11829">
            <v>8</v>
          </cell>
          <cell r="E11829" t="str">
            <v>Males 19 &amp; Under</v>
          </cell>
          <cell r="F11829" t="str">
            <v>M</v>
          </cell>
          <cell r="G11829" t="str">
            <v>Cary</v>
          </cell>
          <cell r="H11829" t="str">
            <v>NC</v>
          </cell>
          <cell r="I11829" t="str">
            <v>BenForeman@offline.donordrive.com</v>
          </cell>
        </row>
        <row r="11830">
          <cell r="A11830">
            <v>11812</v>
          </cell>
          <cell r="B11830" t="str">
            <v>Beth</v>
          </cell>
          <cell r="C11830" t="str">
            <v>Foreman</v>
          </cell>
          <cell r="D11830">
            <v>39</v>
          </cell>
          <cell r="E11830" t="str">
            <v>Females 35 to 39</v>
          </cell>
          <cell r="F11830" t="str">
            <v>F</v>
          </cell>
          <cell r="G11830" t="str">
            <v>Cary</v>
          </cell>
          <cell r="H11830" t="str">
            <v>NC</v>
          </cell>
          <cell r="I11830" t="str">
            <v>cunningham.beth@gmail.com</v>
          </cell>
        </row>
        <row r="11831">
          <cell r="A11831">
            <v>11813</v>
          </cell>
          <cell r="B11831" t="str">
            <v>Joseph</v>
          </cell>
          <cell r="C11831" t="str">
            <v>Forgione</v>
          </cell>
          <cell r="D11831">
            <v>17</v>
          </cell>
          <cell r="E11831" t="str">
            <v>Males 19 &amp; Under</v>
          </cell>
          <cell r="F11831" t="str">
            <v>M</v>
          </cell>
          <cell r="G11831" t="str">
            <v>Raleigh</v>
          </cell>
          <cell r="H11831" t="str">
            <v>NC</v>
          </cell>
          <cell r="I11831" t="str">
            <v>joeyforgione15@gmail.com</v>
          </cell>
        </row>
        <row r="11832">
          <cell r="A11832">
            <v>11814</v>
          </cell>
          <cell r="B11832" t="str">
            <v>Grady</v>
          </cell>
          <cell r="C11832" t="str">
            <v>Fort</v>
          </cell>
          <cell r="D11832">
            <v>21</v>
          </cell>
          <cell r="E11832" t="str">
            <v>Males 20 to 24</v>
          </cell>
          <cell r="F11832" t="str">
            <v>M</v>
          </cell>
          <cell r="G11832" t="str">
            <v>Lusby</v>
          </cell>
          <cell r="H11832" t="str">
            <v>MD</v>
          </cell>
          <cell r="I11832" t="str">
            <v>dashfort22@gmail.com</v>
          </cell>
        </row>
        <row r="11833">
          <cell r="A11833">
            <v>11815</v>
          </cell>
          <cell r="B11833" t="str">
            <v>Maxwell</v>
          </cell>
          <cell r="C11833" t="str">
            <v>Fraser</v>
          </cell>
          <cell r="D11833">
            <v>32</v>
          </cell>
          <cell r="E11833" t="str">
            <v>Males 30 to 34</v>
          </cell>
          <cell r="F11833" t="str">
            <v>M</v>
          </cell>
          <cell r="G11833" t="str">
            <v>Raleigh</v>
          </cell>
          <cell r="H11833" t="str">
            <v>NC</v>
          </cell>
          <cell r="I11833" t="str">
            <v>unpgriff9@gmail.com</v>
          </cell>
        </row>
        <row r="11834">
          <cell r="A11834">
            <v>11816</v>
          </cell>
          <cell r="B11834" t="str">
            <v>John</v>
          </cell>
          <cell r="C11834" t="str">
            <v>Fraticelli</v>
          </cell>
          <cell r="D11834">
            <v>13</v>
          </cell>
          <cell r="E11834" t="str">
            <v>Males 19 &amp; Under</v>
          </cell>
          <cell r="F11834" t="str">
            <v>M</v>
          </cell>
          <cell r="G11834" t="str">
            <v>Raleigh</v>
          </cell>
          <cell r="H11834" t="str">
            <v>NC</v>
          </cell>
          <cell r="I11834" t="str">
            <v>amfraticelli@catholicexchange.comm</v>
          </cell>
        </row>
        <row r="11835">
          <cell r="A11835">
            <v>11817</v>
          </cell>
          <cell r="B11835" t="str">
            <v>Victoria</v>
          </cell>
          <cell r="C11835" t="str">
            <v>Freeland</v>
          </cell>
          <cell r="D11835">
            <v>25</v>
          </cell>
          <cell r="E11835" t="str">
            <v>Females 25 to 29</v>
          </cell>
          <cell r="F11835" t="str">
            <v>F</v>
          </cell>
          <cell r="G11835" t="str">
            <v>Fuquay Varina</v>
          </cell>
          <cell r="H11835" t="str">
            <v>NC</v>
          </cell>
          <cell r="I11835" t="str">
            <v>tori.e.freeland@gmail.com</v>
          </cell>
        </row>
        <row r="11836">
          <cell r="A11836">
            <v>11818</v>
          </cell>
          <cell r="B11836" t="str">
            <v>Erin</v>
          </cell>
          <cell r="C11836" t="str">
            <v>Freeman</v>
          </cell>
          <cell r="D11836">
            <v>41</v>
          </cell>
          <cell r="E11836" t="str">
            <v>Females 40 to 44</v>
          </cell>
          <cell r="F11836" t="str">
            <v>F</v>
          </cell>
          <cell r="G11836" t="str">
            <v>Raleigh</v>
          </cell>
          <cell r="H11836" t="str">
            <v>NC</v>
          </cell>
          <cell r="I11836" t="str">
            <v>emfree09@yahoo.com</v>
          </cell>
        </row>
        <row r="11837">
          <cell r="A11837">
            <v>11819</v>
          </cell>
          <cell r="B11837" t="str">
            <v>Laurel</v>
          </cell>
          <cell r="C11837" t="str">
            <v>Gallion</v>
          </cell>
          <cell r="D11837">
            <v>52</v>
          </cell>
          <cell r="E11837" t="str">
            <v>Females 50 to 54</v>
          </cell>
          <cell r="F11837" t="str">
            <v>F</v>
          </cell>
          <cell r="G11837" t="str">
            <v>Garner</v>
          </cell>
          <cell r="H11837" t="str">
            <v>NC</v>
          </cell>
          <cell r="I11837" t="str">
            <v>lgallion@bellsouth.net</v>
          </cell>
        </row>
        <row r="11838">
          <cell r="A11838">
            <v>11820</v>
          </cell>
          <cell r="B11838" t="str">
            <v>Bryce</v>
          </cell>
          <cell r="C11838" t="str">
            <v>Garrett</v>
          </cell>
          <cell r="D11838">
            <v>20</v>
          </cell>
          <cell r="E11838" t="str">
            <v>Males 20 to 24</v>
          </cell>
          <cell r="F11838" t="str">
            <v>M</v>
          </cell>
          <cell r="G11838" t="str">
            <v>Bullock</v>
          </cell>
          <cell r="H11838" t="str">
            <v>NC</v>
          </cell>
          <cell r="I11838" t="str">
            <v>BryceGarrett@offline.donordrive.com</v>
          </cell>
        </row>
        <row r="11839">
          <cell r="A11839">
            <v>11821</v>
          </cell>
          <cell r="B11839" t="str">
            <v>Shelby</v>
          </cell>
          <cell r="C11839" t="str">
            <v>Garrett</v>
          </cell>
          <cell r="D11839">
            <v>50</v>
          </cell>
          <cell r="E11839" t="str">
            <v>Females 50 to 54</v>
          </cell>
          <cell r="F11839" t="str">
            <v>F</v>
          </cell>
          <cell r="G11839" t="str">
            <v>Bullock</v>
          </cell>
          <cell r="H11839" t="str">
            <v>NC</v>
          </cell>
          <cell r="I11839" t="str">
            <v>shelbo3840@gmail.com</v>
          </cell>
        </row>
        <row r="11840">
          <cell r="A11840">
            <v>11822</v>
          </cell>
          <cell r="B11840" t="str">
            <v>Kelly</v>
          </cell>
          <cell r="C11840" t="str">
            <v>Gates</v>
          </cell>
          <cell r="D11840">
            <v>40</v>
          </cell>
          <cell r="E11840" t="str">
            <v>Females 40 to 44</v>
          </cell>
          <cell r="F11840" t="str">
            <v>F</v>
          </cell>
          <cell r="G11840" t="str">
            <v>Wake Forest</v>
          </cell>
          <cell r="H11840" t="str">
            <v>NC</v>
          </cell>
          <cell r="I11840" t="str">
            <v>KellyGates1@offline.donordrive.com</v>
          </cell>
        </row>
        <row r="11841">
          <cell r="A11841">
            <v>11823</v>
          </cell>
          <cell r="B11841" t="str">
            <v>Scott</v>
          </cell>
          <cell r="C11841" t="str">
            <v>Gates</v>
          </cell>
          <cell r="D11841">
            <v>44</v>
          </cell>
          <cell r="E11841" t="str">
            <v>Males 40 to 44</v>
          </cell>
          <cell r="F11841" t="str">
            <v>M</v>
          </cell>
          <cell r="G11841" t="str">
            <v>Wake Forest</v>
          </cell>
          <cell r="H11841" t="str">
            <v>NC</v>
          </cell>
          <cell r="I11841" t="str">
            <v>scottmgates@gmail.com</v>
          </cell>
        </row>
        <row r="11842">
          <cell r="A11842">
            <v>11824</v>
          </cell>
          <cell r="B11842" t="str">
            <v>Dominic</v>
          </cell>
          <cell r="C11842" t="str">
            <v>Glennie</v>
          </cell>
          <cell r="D11842">
            <v>44</v>
          </cell>
          <cell r="E11842" t="str">
            <v>Males 40 to 44</v>
          </cell>
          <cell r="F11842" t="str">
            <v>M</v>
          </cell>
          <cell r="G11842" t="str">
            <v>Pittsboro</v>
          </cell>
          <cell r="H11842" t="str">
            <v>NC</v>
          </cell>
          <cell r="I11842" t="str">
            <v>dglennie@gmail.com</v>
          </cell>
        </row>
        <row r="11843">
          <cell r="A11843">
            <v>11825</v>
          </cell>
          <cell r="B11843" t="str">
            <v>Hastings</v>
          </cell>
          <cell r="C11843" t="str">
            <v>Glennie</v>
          </cell>
          <cell r="D11843">
            <v>14</v>
          </cell>
          <cell r="E11843" t="str">
            <v>Males 19 &amp; Under</v>
          </cell>
          <cell r="F11843" t="str">
            <v>M</v>
          </cell>
          <cell r="G11843" t="str">
            <v>Pittsboro</v>
          </cell>
          <cell r="H11843" t="str">
            <v>NC</v>
          </cell>
          <cell r="I11843" t="str">
            <v>me@hastingsglennie.com</v>
          </cell>
        </row>
        <row r="11844">
          <cell r="A11844">
            <v>11826</v>
          </cell>
          <cell r="B11844" t="str">
            <v>Sam</v>
          </cell>
          <cell r="C11844" t="str">
            <v>Goode</v>
          </cell>
          <cell r="D11844">
            <v>12</v>
          </cell>
          <cell r="E11844" t="str">
            <v>Males 19 &amp; Under</v>
          </cell>
          <cell r="F11844" t="str">
            <v>M</v>
          </cell>
          <cell r="G11844" t="str">
            <v>Apex</v>
          </cell>
          <cell r="H11844" t="str">
            <v>NC</v>
          </cell>
          <cell r="I11844" t="str">
            <v>laura.f.goode@gmail.com</v>
          </cell>
        </row>
        <row r="11845">
          <cell r="A11845">
            <v>11827</v>
          </cell>
          <cell r="B11845" t="str">
            <v>Stephanie</v>
          </cell>
          <cell r="C11845" t="str">
            <v>Gordiano</v>
          </cell>
          <cell r="D11845">
            <v>29</v>
          </cell>
          <cell r="E11845" t="str">
            <v>Females 25 to 29</v>
          </cell>
          <cell r="F11845" t="str">
            <v>F</v>
          </cell>
          <cell r="G11845" t="str">
            <v>Wake Forest</v>
          </cell>
          <cell r="H11845" t="str">
            <v>NC</v>
          </cell>
          <cell r="I11845" t="str">
            <v>sgordiano15@yahoo.com</v>
          </cell>
        </row>
        <row r="11846">
          <cell r="A11846">
            <v>11828</v>
          </cell>
          <cell r="B11846" t="str">
            <v>Savannah</v>
          </cell>
          <cell r="C11846" t="str">
            <v>Graepel</v>
          </cell>
          <cell r="D11846">
            <v>30</v>
          </cell>
          <cell r="E11846" t="str">
            <v>Females 30 to 34</v>
          </cell>
          <cell r="F11846" t="str">
            <v>F</v>
          </cell>
          <cell r="G11846" t="str">
            <v>Raleigh</v>
          </cell>
          <cell r="H11846" t="str">
            <v>NC</v>
          </cell>
          <cell r="I11846" t="str">
            <v>graepel.savannah@gmail.com</v>
          </cell>
        </row>
        <row r="11847">
          <cell r="A11847">
            <v>11829</v>
          </cell>
          <cell r="B11847" t="str">
            <v>Anya</v>
          </cell>
          <cell r="C11847" t="str">
            <v>Grahn-Federmack</v>
          </cell>
          <cell r="D11847">
            <v>38</v>
          </cell>
          <cell r="E11847" t="str">
            <v>Females 35 to 39</v>
          </cell>
          <cell r="F11847" t="str">
            <v>F</v>
          </cell>
          <cell r="G11847" t="str">
            <v>Raleigh</v>
          </cell>
          <cell r="H11847" t="str">
            <v>NC</v>
          </cell>
          <cell r="I11847" t="str">
            <v>anyagrahn@gmail.com</v>
          </cell>
        </row>
        <row r="11848">
          <cell r="A11848">
            <v>11830</v>
          </cell>
          <cell r="B11848" t="str">
            <v>Mackenzie</v>
          </cell>
          <cell r="C11848" t="str">
            <v>Green</v>
          </cell>
          <cell r="D11848">
            <v>23</v>
          </cell>
          <cell r="E11848" t="str">
            <v>Females 20 to 24</v>
          </cell>
          <cell r="F11848" t="str">
            <v>F</v>
          </cell>
          <cell r="G11848" t="str">
            <v>Raleigh</v>
          </cell>
          <cell r="H11848" t="str">
            <v>NC</v>
          </cell>
          <cell r="I11848" t="str">
            <v>MackenzieGreen@offline.donordrive.com</v>
          </cell>
        </row>
        <row r="11849">
          <cell r="A11849">
            <v>11831</v>
          </cell>
          <cell r="B11849" t="str">
            <v>ASHLYN</v>
          </cell>
          <cell r="C11849" t="str">
            <v>GRUBER</v>
          </cell>
          <cell r="D11849">
            <v>29</v>
          </cell>
          <cell r="E11849" t="str">
            <v>Females 25 to 29</v>
          </cell>
          <cell r="F11849" t="str">
            <v>F</v>
          </cell>
          <cell r="G11849" t="str">
            <v>Durham</v>
          </cell>
          <cell r="H11849" t="str">
            <v>NC</v>
          </cell>
          <cell r="I11849" t="str">
            <v>ashlyngruber@gmail.com</v>
          </cell>
        </row>
        <row r="11850">
          <cell r="A11850">
            <v>11832</v>
          </cell>
          <cell r="B11850" t="str">
            <v>Drew</v>
          </cell>
          <cell r="C11850" t="str">
            <v>Hagerty</v>
          </cell>
          <cell r="D11850">
            <v>55</v>
          </cell>
          <cell r="E11850" t="str">
            <v>Males 55 to 59</v>
          </cell>
          <cell r="F11850" t="str">
            <v>M</v>
          </cell>
          <cell r="G11850" t="str">
            <v>Raleigh</v>
          </cell>
          <cell r="H11850" t="str">
            <v>NC</v>
          </cell>
          <cell r="I11850" t="str">
            <v>hagertydrew@gmail.com</v>
          </cell>
        </row>
        <row r="11851">
          <cell r="A11851">
            <v>11833</v>
          </cell>
          <cell r="B11851" t="str">
            <v>Faith</v>
          </cell>
          <cell r="C11851" t="str">
            <v>Hagerty</v>
          </cell>
          <cell r="D11851">
            <v>20</v>
          </cell>
          <cell r="E11851" t="str">
            <v>Females 20 to 24</v>
          </cell>
          <cell r="F11851" t="str">
            <v>F</v>
          </cell>
          <cell r="G11851" t="str">
            <v>Cary</v>
          </cell>
          <cell r="H11851" t="str">
            <v>NC</v>
          </cell>
          <cell r="I11851" t="str">
            <v>fchagerty@gmail.com</v>
          </cell>
        </row>
        <row r="11852">
          <cell r="A11852">
            <v>11834</v>
          </cell>
          <cell r="B11852" t="str">
            <v>Jayden</v>
          </cell>
          <cell r="C11852" t="str">
            <v>Haider</v>
          </cell>
          <cell r="D11852">
            <v>13</v>
          </cell>
          <cell r="E11852" t="str">
            <v>Males 19 &amp; Under</v>
          </cell>
          <cell r="F11852" t="str">
            <v>M</v>
          </cell>
          <cell r="G11852" t="str">
            <v>Apex</v>
          </cell>
          <cell r="H11852" t="str">
            <v>NC</v>
          </cell>
          <cell r="I11852" t="str">
            <v>chrishaider81@gmail.com</v>
          </cell>
        </row>
        <row r="11853">
          <cell r="A11853">
            <v>11835</v>
          </cell>
          <cell r="B11853" t="str">
            <v>Konrad</v>
          </cell>
          <cell r="C11853" t="str">
            <v>Hakansson</v>
          </cell>
          <cell r="D11853">
            <v>15</v>
          </cell>
          <cell r="E11853" t="str">
            <v>Males 19 &amp; Under</v>
          </cell>
          <cell r="F11853" t="str">
            <v>M</v>
          </cell>
          <cell r="G11853" t="str">
            <v>Chapel Hill</v>
          </cell>
          <cell r="H11853" t="str">
            <v>NC</v>
          </cell>
          <cell r="I11853" t="str">
            <v>olighak@gmail.com</v>
          </cell>
        </row>
        <row r="11854">
          <cell r="A11854">
            <v>11836</v>
          </cell>
          <cell r="B11854" t="str">
            <v>Greeley</v>
          </cell>
          <cell r="C11854" t="str">
            <v>Hibbard</v>
          </cell>
          <cell r="D11854">
            <v>23</v>
          </cell>
          <cell r="E11854" t="str">
            <v>Females 20 to 24</v>
          </cell>
          <cell r="F11854" t="str">
            <v>F</v>
          </cell>
          <cell r="G11854" t="str">
            <v>Sanford</v>
          </cell>
          <cell r="H11854" t="str">
            <v>NC</v>
          </cell>
          <cell r="I11854" t="str">
            <v>hibbard17@gmail.com</v>
          </cell>
        </row>
        <row r="11855">
          <cell r="A11855">
            <v>11837</v>
          </cell>
          <cell r="B11855" t="str">
            <v>Oaklie</v>
          </cell>
          <cell r="C11855" t="str">
            <v>Hibbard</v>
          </cell>
          <cell r="D11855">
            <v>32</v>
          </cell>
          <cell r="E11855" t="str">
            <v>Females 30 to 34</v>
          </cell>
          <cell r="F11855" t="str">
            <v>F</v>
          </cell>
          <cell r="G11855" t="str">
            <v>Sanford</v>
          </cell>
          <cell r="H11855" t="str">
            <v>NC</v>
          </cell>
          <cell r="I11855" t="str">
            <v>oaklie.hibb@gmail.com</v>
          </cell>
        </row>
        <row r="11856">
          <cell r="A11856">
            <v>11838</v>
          </cell>
          <cell r="B11856" t="str">
            <v>BRODIE</v>
          </cell>
          <cell r="C11856" t="str">
            <v>HOGAN</v>
          </cell>
          <cell r="D11856">
            <v>17</v>
          </cell>
          <cell r="E11856" t="str">
            <v>Males 19 &amp; Under</v>
          </cell>
          <cell r="F11856" t="str">
            <v>M</v>
          </cell>
          <cell r="G11856" t="str">
            <v>Raleigh</v>
          </cell>
          <cell r="H11856" t="str">
            <v>NC</v>
          </cell>
          <cell r="I11856" t="str">
            <v>Hogan0722@gmail.com</v>
          </cell>
        </row>
        <row r="11857">
          <cell r="A11857">
            <v>11839</v>
          </cell>
          <cell r="B11857" t="str">
            <v>JESSICA</v>
          </cell>
          <cell r="C11857" t="str">
            <v>HOLMES</v>
          </cell>
          <cell r="D11857">
            <v>45</v>
          </cell>
          <cell r="E11857" t="str">
            <v>Females 45 to 49</v>
          </cell>
          <cell r="F11857" t="str">
            <v>F</v>
          </cell>
          <cell r="G11857" t="str">
            <v>Raleigh</v>
          </cell>
          <cell r="H11857" t="str">
            <v>NC</v>
          </cell>
          <cell r="I11857" t="str">
            <v>Blueskyze24@yahoo.com</v>
          </cell>
        </row>
        <row r="11858">
          <cell r="A11858">
            <v>11840</v>
          </cell>
          <cell r="B11858" t="str">
            <v>Frederick</v>
          </cell>
          <cell r="C11858" t="str">
            <v>Houston Jr</v>
          </cell>
          <cell r="D11858">
            <v>40</v>
          </cell>
          <cell r="E11858" t="str">
            <v>Males 40 to 44</v>
          </cell>
          <cell r="F11858" t="str">
            <v>M</v>
          </cell>
          <cell r="G11858" t="str">
            <v>Cary</v>
          </cell>
          <cell r="H11858" t="str">
            <v>NC</v>
          </cell>
          <cell r="I11858" t="str">
            <v>gr8tst83@hotmail.com</v>
          </cell>
        </row>
        <row r="11859">
          <cell r="A11859">
            <v>11841</v>
          </cell>
          <cell r="B11859" t="str">
            <v>Bradley</v>
          </cell>
          <cell r="C11859" t="str">
            <v>Hummel</v>
          </cell>
          <cell r="D11859">
            <v>17</v>
          </cell>
          <cell r="E11859" t="str">
            <v>Males 19 &amp; Under</v>
          </cell>
          <cell r="F11859" t="str">
            <v>M</v>
          </cell>
          <cell r="G11859" t="str">
            <v>Clayton</v>
          </cell>
          <cell r="H11859" t="str">
            <v>NC</v>
          </cell>
          <cell r="I11859" t="str">
            <v>bhummel0514@gmail.com</v>
          </cell>
        </row>
        <row r="11860">
          <cell r="A11860">
            <v>11842</v>
          </cell>
          <cell r="B11860" t="str">
            <v>Sereion</v>
          </cell>
          <cell r="C11860" t="str">
            <v>Humphrey</v>
          </cell>
          <cell r="D11860">
            <v>52</v>
          </cell>
          <cell r="E11860" t="str">
            <v>Females 50 to 54</v>
          </cell>
          <cell r="F11860" t="str">
            <v>F</v>
          </cell>
          <cell r="G11860" t="str">
            <v>Raleigh</v>
          </cell>
          <cell r="H11860" t="str">
            <v>NC</v>
          </cell>
          <cell r="I11860" t="str">
            <v>sereionhumphrey@gmail.com</v>
          </cell>
        </row>
        <row r="11861">
          <cell r="A11861">
            <v>11843</v>
          </cell>
          <cell r="B11861" t="str">
            <v>chad</v>
          </cell>
          <cell r="C11861" t="str">
            <v>hunter</v>
          </cell>
          <cell r="D11861">
            <v>42</v>
          </cell>
          <cell r="E11861" t="str">
            <v>Males 40 to 44</v>
          </cell>
          <cell r="F11861" t="str">
            <v>M</v>
          </cell>
          <cell r="G11861" t="str">
            <v>Apex</v>
          </cell>
          <cell r="H11861" t="str">
            <v>NC</v>
          </cell>
          <cell r="I11861" t="str">
            <v>chaddhunter@hotmail.com</v>
          </cell>
        </row>
        <row r="11862">
          <cell r="A11862">
            <v>11844</v>
          </cell>
          <cell r="B11862" t="str">
            <v>Henry</v>
          </cell>
          <cell r="C11862" t="str">
            <v>Hutton</v>
          </cell>
          <cell r="D11862">
            <v>63</v>
          </cell>
          <cell r="E11862" t="str">
            <v>Males 60 to 64</v>
          </cell>
          <cell r="F11862" t="str">
            <v>M</v>
          </cell>
          <cell r="G11862" t="str">
            <v>Durham</v>
          </cell>
          <cell r="H11862" t="str">
            <v>NC</v>
          </cell>
          <cell r="I11862" t="str">
            <v>HenryHutton1@offline.donordrive.com</v>
          </cell>
        </row>
        <row r="11863">
          <cell r="A11863">
            <v>11845</v>
          </cell>
          <cell r="B11863" t="str">
            <v>jeannie</v>
          </cell>
          <cell r="C11863" t="str">
            <v>Hutton</v>
          </cell>
          <cell r="D11863">
            <v>61</v>
          </cell>
          <cell r="E11863" t="str">
            <v>Females 60 to 64</v>
          </cell>
          <cell r="F11863" t="str">
            <v>F</v>
          </cell>
          <cell r="G11863" t="str">
            <v>Durham</v>
          </cell>
          <cell r="H11863" t="str">
            <v>NC</v>
          </cell>
          <cell r="I11863" t="str">
            <v>jeannie.hutton@bioventus.com</v>
          </cell>
        </row>
        <row r="11864">
          <cell r="A11864">
            <v>11846</v>
          </cell>
          <cell r="B11864" t="str">
            <v>JOAO</v>
          </cell>
          <cell r="C11864" t="str">
            <v>IBELLI NETO</v>
          </cell>
          <cell r="D11864">
            <v>42</v>
          </cell>
          <cell r="E11864" t="str">
            <v>Males 40 to 44</v>
          </cell>
          <cell r="F11864" t="str">
            <v>M</v>
          </cell>
          <cell r="G11864" t="str">
            <v>Cary</v>
          </cell>
          <cell r="H11864" t="str">
            <v>NC</v>
          </cell>
          <cell r="I11864" t="str">
            <v>joao.ibelli@gmail.com</v>
          </cell>
        </row>
        <row r="11865">
          <cell r="A11865">
            <v>11847</v>
          </cell>
          <cell r="B11865" t="str">
            <v>Jeff</v>
          </cell>
          <cell r="C11865" t="str">
            <v>Ivey</v>
          </cell>
          <cell r="D11865">
            <v>54</v>
          </cell>
          <cell r="E11865" t="str">
            <v>Males 50 to 54</v>
          </cell>
          <cell r="F11865" t="str">
            <v>M</v>
          </cell>
          <cell r="G11865" t="str">
            <v>Garner</v>
          </cell>
          <cell r="H11865" t="str">
            <v>NC</v>
          </cell>
          <cell r="I11865" t="str">
            <v>JeffIvey@offline.donordrive.com</v>
          </cell>
        </row>
        <row r="11866">
          <cell r="A11866">
            <v>11848</v>
          </cell>
          <cell r="B11866" t="str">
            <v>CHRISTOPHER</v>
          </cell>
          <cell r="C11866" t="str">
            <v>JADELIS</v>
          </cell>
          <cell r="D11866">
            <v>29</v>
          </cell>
          <cell r="E11866" t="str">
            <v>Males 25 to 29</v>
          </cell>
          <cell r="F11866" t="str">
            <v>M</v>
          </cell>
          <cell r="G11866" t="str">
            <v>Fuquay-varina</v>
          </cell>
          <cell r="H11866" t="str">
            <v>NC</v>
          </cell>
          <cell r="I11866" t="str">
            <v>cjadelis@gmail.com</v>
          </cell>
        </row>
        <row r="11867">
          <cell r="A11867">
            <v>11849</v>
          </cell>
          <cell r="B11867" t="str">
            <v>Debbie</v>
          </cell>
          <cell r="C11867" t="str">
            <v>Jaluvka</v>
          </cell>
          <cell r="D11867">
            <v>55</v>
          </cell>
          <cell r="E11867" t="str">
            <v>Females 55 to 59</v>
          </cell>
          <cell r="F11867" t="str">
            <v>F</v>
          </cell>
          <cell r="G11867" t="str">
            <v>Apex</v>
          </cell>
          <cell r="H11867" t="str">
            <v>NC</v>
          </cell>
          <cell r="I11867" t="str">
            <v>dljaluvka@gmail.com</v>
          </cell>
        </row>
        <row r="11868">
          <cell r="A11868">
            <v>11850</v>
          </cell>
          <cell r="B11868" t="str">
            <v>Howell</v>
          </cell>
          <cell r="C11868" t="str">
            <v>James</v>
          </cell>
          <cell r="D11868">
            <v>12</v>
          </cell>
          <cell r="E11868" t="str">
            <v>Males 19 &amp; Under</v>
          </cell>
          <cell r="F11868" t="str">
            <v>M</v>
          </cell>
          <cell r="G11868" t="str">
            <v>Apex</v>
          </cell>
          <cell r="H11868" t="str">
            <v>NC</v>
          </cell>
          <cell r="I11868" t="str">
            <v>les@lesjames.com</v>
          </cell>
        </row>
        <row r="11869">
          <cell r="A11869">
            <v>11851</v>
          </cell>
          <cell r="B11869" t="str">
            <v>Rachel</v>
          </cell>
          <cell r="C11869" t="str">
            <v>Jefferson</v>
          </cell>
          <cell r="D11869">
            <v>24</v>
          </cell>
          <cell r="E11869" t="str">
            <v>Females 20 to 24</v>
          </cell>
          <cell r="F11869" t="str">
            <v>F</v>
          </cell>
          <cell r="G11869" t="str">
            <v>Raleigh</v>
          </cell>
          <cell r="H11869" t="str">
            <v>NC</v>
          </cell>
          <cell r="I11869" t="str">
            <v>RachelJefferson@offline.donordrive.com</v>
          </cell>
        </row>
        <row r="11870">
          <cell r="A11870">
            <v>11852</v>
          </cell>
          <cell r="B11870" t="str">
            <v>David</v>
          </cell>
          <cell r="C11870" t="str">
            <v>Johnson</v>
          </cell>
          <cell r="D11870">
            <v>42</v>
          </cell>
          <cell r="E11870" t="str">
            <v>Males 40 to 44</v>
          </cell>
          <cell r="F11870" t="str">
            <v>M</v>
          </cell>
          <cell r="G11870" t="str">
            <v>Durham</v>
          </cell>
          <cell r="H11870" t="str">
            <v>NC</v>
          </cell>
          <cell r="I11870" t="str">
            <v>DavidJohnson2@offline.donordrive.com</v>
          </cell>
        </row>
        <row r="11871">
          <cell r="A11871">
            <v>11853</v>
          </cell>
          <cell r="B11871" t="str">
            <v>Ryan</v>
          </cell>
          <cell r="C11871" t="str">
            <v>Jones</v>
          </cell>
          <cell r="D11871">
            <v>37</v>
          </cell>
          <cell r="E11871" t="str">
            <v>Males 35 to 39</v>
          </cell>
          <cell r="F11871" t="str">
            <v>M</v>
          </cell>
          <cell r="G11871" t="str">
            <v>Raleigh</v>
          </cell>
          <cell r="H11871" t="str">
            <v>NC</v>
          </cell>
          <cell r="I11871" t="str">
            <v>RyanJones@offline.donordrive.com</v>
          </cell>
        </row>
        <row r="11872">
          <cell r="A11872">
            <v>11854</v>
          </cell>
          <cell r="B11872" t="str">
            <v>ALEX</v>
          </cell>
          <cell r="C11872" t="str">
            <v>KAMADA</v>
          </cell>
          <cell r="D11872">
            <v>13</v>
          </cell>
          <cell r="E11872" t="str">
            <v>Males 19 &amp; Under</v>
          </cell>
          <cell r="F11872" t="str">
            <v>M</v>
          </cell>
          <cell r="G11872" t="str">
            <v>Cary</v>
          </cell>
          <cell r="H11872" t="str">
            <v>NC</v>
          </cell>
          <cell r="I11872" t="str">
            <v>ak57885@gmail.com</v>
          </cell>
        </row>
        <row r="11873">
          <cell r="A11873">
            <v>11855</v>
          </cell>
          <cell r="B11873" t="str">
            <v>Keith</v>
          </cell>
          <cell r="C11873" t="str">
            <v>Karlsson</v>
          </cell>
          <cell r="D11873">
            <v>73</v>
          </cell>
          <cell r="E11873" t="str">
            <v>Males 70 to 74</v>
          </cell>
          <cell r="F11873" t="str">
            <v>M</v>
          </cell>
          <cell r="G11873" t="str">
            <v>Raleigh</v>
          </cell>
          <cell r="H11873" t="str">
            <v>NC</v>
          </cell>
          <cell r="I11873" t="str">
            <v>keithkarlsson@yahoo.com</v>
          </cell>
        </row>
        <row r="11874">
          <cell r="A11874">
            <v>11856</v>
          </cell>
          <cell r="B11874" t="str">
            <v>Brady</v>
          </cell>
          <cell r="C11874" t="str">
            <v>Kellam</v>
          </cell>
          <cell r="D11874">
            <v>13</v>
          </cell>
          <cell r="E11874" t="str">
            <v>Males 19 &amp; Under</v>
          </cell>
          <cell r="F11874" t="str">
            <v>M</v>
          </cell>
          <cell r="G11874" t="str">
            <v>Fuquay Varina</v>
          </cell>
          <cell r="H11874" t="str">
            <v>NC</v>
          </cell>
          <cell r="I11874" t="str">
            <v>jkellam@wcpss.net</v>
          </cell>
        </row>
        <row r="11875">
          <cell r="A11875">
            <v>11857</v>
          </cell>
          <cell r="B11875" t="str">
            <v>Kelsey</v>
          </cell>
          <cell r="C11875" t="str">
            <v>Kingsbery</v>
          </cell>
          <cell r="D11875">
            <v>37</v>
          </cell>
          <cell r="E11875" t="str">
            <v>Females 35 to 39</v>
          </cell>
          <cell r="F11875" t="str">
            <v>F</v>
          </cell>
          <cell r="G11875" t="str">
            <v>Raleigh</v>
          </cell>
          <cell r="H11875" t="str">
            <v>NC</v>
          </cell>
          <cell r="I11875" t="str">
            <v>kelsey.kingsbery@gmail.com</v>
          </cell>
        </row>
        <row r="11876">
          <cell r="A11876">
            <v>11858</v>
          </cell>
          <cell r="B11876" t="str">
            <v>William</v>
          </cell>
          <cell r="C11876" t="str">
            <v>Knabe</v>
          </cell>
          <cell r="D11876">
            <v>26</v>
          </cell>
          <cell r="E11876" t="str">
            <v>Males 25 to 29</v>
          </cell>
          <cell r="F11876" t="str">
            <v>M</v>
          </cell>
          <cell r="G11876" t="str">
            <v>Raleigh</v>
          </cell>
          <cell r="H11876" t="str">
            <v>NC</v>
          </cell>
          <cell r="I11876" t="str">
            <v>WilliamKnabe@offline.donordrive.com</v>
          </cell>
        </row>
        <row r="11877">
          <cell r="A11877">
            <v>11859</v>
          </cell>
          <cell r="B11877" t="str">
            <v>JOSEPH</v>
          </cell>
          <cell r="C11877" t="str">
            <v>KNOTT</v>
          </cell>
          <cell r="D11877">
            <v>20</v>
          </cell>
          <cell r="E11877" t="str">
            <v>Males 20 to 24</v>
          </cell>
          <cell r="F11877" t="str">
            <v>M</v>
          </cell>
          <cell r="G11877" t="str">
            <v>Oxford</v>
          </cell>
          <cell r="H11877" t="str">
            <v>NC</v>
          </cell>
          <cell r="I11877" t="str">
            <v>suzanneknott@embarqmail.com</v>
          </cell>
        </row>
        <row r="11878">
          <cell r="A11878">
            <v>11860</v>
          </cell>
          <cell r="B11878" t="str">
            <v>Jim</v>
          </cell>
          <cell r="C11878" t="str">
            <v>Kristof</v>
          </cell>
          <cell r="D11878">
            <v>65</v>
          </cell>
          <cell r="E11878" t="str">
            <v>Males 65 to 69</v>
          </cell>
          <cell r="F11878" t="str">
            <v>M</v>
          </cell>
          <cell r="G11878" t="str">
            <v>Cary</v>
          </cell>
          <cell r="H11878" t="str">
            <v>NC</v>
          </cell>
          <cell r="I11878" t="str">
            <v>JimKristof1@offline.donordrive.com</v>
          </cell>
        </row>
        <row r="11879">
          <cell r="A11879">
            <v>11861</v>
          </cell>
          <cell r="B11879" t="str">
            <v>Lorrie</v>
          </cell>
          <cell r="C11879" t="str">
            <v>Kristof</v>
          </cell>
          <cell r="D11879">
            <v>52</v>
          </cell>
          <cell r="E11879" t="str">
            <v>Females 50 to 54</v>
          </cell>
          <cell r="F11879" t="str">
            <v>F</v>
          </cell>
          <cell r="G11879" t="str">
            <v>Cary</v>
          </cell>
          <cell r="H11879" t="str">
            <v>NC</v>
          </cell>
          <cell r="I11879" t="str">
            <v>Lorrie.Kristof@ncemcs.com</v>
          </cell>
        </row>
        <row r="11880">
          <cell r="A11880">
            <v>11862</v>
          </cell>
          <cell r="B11880" t="str">
            <v>Colleen</v>
          </cell>
          <cell r="C11880" t="str">
            <v>Lally</v>
          </cell>
          <cell r="D11880">
            <v>41</v>
          </cell>
          <cell r="E11880" t="str">
            <v>Females 40 to 44</v>
          </cell>
          <cell r="F11880" t="str">
            <v>F</v>
          </cell>
          <cell r="G11880" t="str">
            <v>Cary</v>
          </cell>
          <cell r="H11880" t="str">
            <v>NC</v>
          </cell>
          <cell r="I11880" t="str">
            <v>colleenklally@gmail.com</v>
          </cell>
        </row>
        <row r="11881">
          <cell r="A11881">
            <v>11863</v>
          </cell>
          <cell r="B11881" t="str">
            <v>Gianna</v>
          </cell>
          <cell r="C11881" t="str">
            <v>Lally Simoes</v>
          </cell>
          <cell r="D11881">
            <v>14</v>
          </cell>
          <cell r="E11881" t="str">
            <v>Females 19 &amp; Under</v>
          </cell>
          <cell r="F11881" t="str">
            <v>F</v>
          </cell>
          <cell r="G11881" t="str">
            <v>Cary</v>
          </cell>
          <cell r="H11881" t="str">
            <v>NC</v>
          </cell>
          <cell r="I11881" t="str">
            <v>child1@gmail.com</v>
          </cell>
        </row>
        <row r="11882">
          <cell r="A11882">
            <v>11864</v>
          </cell>
          <cell r="B11882" t="str">
            <v>Isabella</v>
          </cell>
          <cell r="C11882" t="str">
            <v>Lally Simoes</v>
          </cell>
          <cell r="D11882">
            <v>12</v>
          </cell>
          <cell r="E11882" t="str">
            <v>Females 19 &amp; Under</v>
          </cell>
          <cell r="F11882" t="str">
            <v>F</v>
          </cell>
          <cell r="G11882" t="str">
            <v>Cary</v>
          </cell>
          <cell r="H11882" t="str">
            <v>NC</v>
          </cell>
          <cell r="I11882" t="str">
            <v>child2@gmail.com</v>
          </cell>
        </row>
        <row r="11883">
          <cell r="A11883">
            <v>11865</v>
          </cell>
          <cell r="B11883" t="str">
            <v>Mari</v>
          </cell>
          <cell r="C11883" t="str">
            <v>Langer</v>
          </cell>
          <cell r="D11883">
            <v>48</v>
          </cell>
          <cell r="E11883" t="str">
            <v>Females 45 to 49</v>
          </cell>
          <cell r="F11883" t="str">
            <v>F</v>
          </cell>
          <cell r="G11883" t="str">
            <v>Raleigh</v>
          </cell>
          <cell r="H11883" t="str">
            <v>NC</v>
          </cell>
          <cell r="I11883" t="str">
            <v>marilanger1314@gmail.com</v>
          </cell>
        </row>
        <row r="11884">
          <cell r="A11884">
            <v>11866</v>
          </cell>
          <cell r="B11884" t="str">
            <v>Mila</v>
          </cell>
          <cell r="C11884" t="str">
            <v>Langer</v>
          </cell>
          <cell r="D11884">
            <v>9</v>
          </cell>
          <cell r="E11884" t="str">
            <v>Females 19 &amp; Under</v>
          </cell>
          <cell r="F11884" t="str">
            <v>F</v>
          </cell>
          <cell r="G11884" t="str">
            <v>Raleigh</v>
          </cell>
          <cell r="H11884" t="str">
            <v>NC</v>
          </cell>
          <cell r="I11884" t="str">
            <v>mari.langer@workday.com</v>
          </cell>
        </row>
        <row r="11885">
          <cell r="A11885">
            <v>11867</v>
          </cell>
          <cell r="B11885" t="str">
            <v>Peter</v>
          </cell>
          <cell r="C11885" t="str">
            <v>Le</v>
          </cell>
          <cell r="D11885">
            <v>31</v>
          </cell>
          <cell r="E11885" t="str">
            <v>Males 30 to 34</v>
          </cell>
          <cell r="F11885" t="str">
            <v>M</v>
          </cell>
          <cell r="G11885" t="str">
            <v>Raleigh</v>
          </cell>
          <cell r="H11885" t="str">
            <v>NC</v>
          </cell>
          <cell r="I11885" t="str">
            <v>peter.le@me.com</v>
          </cell>
        </row>
        <row r="11886">
          <cell r="A11886">
            <v>11868</v>
          </cell>
          <cell r="B11886" t="str">
            <v>Jonathan</v>
          </cell>
          <cell r="C11886" t="str">
            <v>Leighton</v>
          </cell>
          <cell r="D11886">
            <v>13</v>
          </cell>
          <cell r="E11886" t="str">
            <v>Males 19 &amp; Under</v>
          </cell>
          <cell r="F11886" t="str">
            <v>M</v>
          </cell>
          <cell r="G11886" t="str">
            <v>Cary</v>
          </cell>
          <cell r="H11886" t="str">
            <v>NC</v>
          </cell>
          <cell r="I11886" t="str">
            <v>JonathanLeighton@offline.donordrive.com</v>
          </cell>
        </row>
        <row r="11887">
          <cell r="A11887">
            <v>11869</v>
          </cell>
          <cell r="B11887" t="str">
            <v>Leah</v>
          </cell>
          <cell r="C11887" t="str">
            <v>Leiva</v>
          </cell>
          <cell r="D11887">
            <v>27</v>
          </cell>
          <cell r="E11887" t="str">
            <v>Females 25 to 29</v>
          </cell>
          <cell r="F11887" t="str">
            <v>F</v>
          </cell>
          <cell r="G11887" t="str">
            <v>Raleigh</v>
          </cell>
          <cell r="H11887" t="str">
            <v>NC</v>
          </cell>
          <cell r="I11887" t="str">
            <v>leahcerrato@gmail.com</v>
          </cell>
        </row>
        <row r="11888">
          <cell r="A11888">
            <v>11870</v>
          </cell>
          <cell r="B11888" t="str">
            <v>Adrianna</v>
          </cell>
          <cell r="C11888" t="str">
            <v>Leonardo</v>
          </cell>
          <cell r="D11888">
            <v>25</v>
          </cell>
          <cell r="E11888" t="str">
            <v>Females 25 to 29</v>
          </cell>
          <cell r="F11888" t="str">
            <v>F</v>
          </cell>
          <cell r="G11888" t="str">
            <v>Cary</v>
          </cell>
          <cell r="H11888" t="str">
            <v>NC</v>
          </cell>
          <cell r="I11888" t="str">
            <v>adrie.leonardo@yahoo.com</v>
          </cell>
        </row>
        <row r="11889">
          <cell r="A11889">
            <v>11871</v>
          </cell>
          <cell r="B11889" t="str">
            <v>Olivia</v>
          </cell>
          <cell r="C11889" t="str">
            <v>Leonardo</v>
          </cell>
          <cell r="D11889">
            <v>23</v>
          </cell>
          <cell r="E11889" t="str">
            <v>Females 20 to 24</v>
          </cell>
          <cell r="F11889" t="str">
            <v>F</v>
          </cell>
          <cell r="G11889" t="str">
            <v>Cary</v>
          </cell>
          <cell r="H11889" t="str">
            <v>NC</v>
          </cell>
          <cell r="I11889" t="str">
            <v>olivia.leonardo73@gmail.com</v>
          </cell>
        </row>
        <row r="11890">
          <cell r="A11890">
            <v>11872</v>
          </cell>
          <cell r="B11890" t="str">
            <v>AMY</v>
          </cell>
          <cell r="C11890" t="str">
            <v>LIU</v>
          </cell>
          <cell r="D11890">
            <v>43</v>
          </cell>
          <cell r="E11890" t="str">
            <v>Females 40 to 44</v>
          </cell>
          <cell r="F11890" t="str">
            <v>F</v>
          </cell>
          <cell r="G11890" t="str">
            <v>Chapel Hill</v>
          </cell>
          <cell r="H11890" t="str">
            <v>NC</v>
          </cell>
          <cell r="I11890" t="str">
            <v>loo1001@yahoo.com</v>
          </cell>
        </row>
        <row r="11891">
          <cell r="A11891">
            <v>11873</v>
          </cell>
          <cell r="B11891" t="str">
            <v>Madison</v>
          </cell>
          <cell r="C11891" t="str">
            <v>Marbrey</v>
          </cell>
          <cell r="D11891">
            <v>23</v>
          </cell>
          <cell r="E11891" t="str">
            <v>Females 20 to 24</v>
          </cell>
          <cell r="F11891" t="str">
            <v>F</v>
          </cell>
          <cell r="G11891" t="str">
            <v>Garner</v>
          </cell>
          <cell r="H11891" t="str">
            <v>NC</v>
          </cell>
          <cell r="I11891" t="str">
            <v>maddymar82@gmail.com</v>
          </cell>
        </row>
        <row r="11892">
          <cell r="A11892">
            <v>11874</v>
          </cell>
          <cell r="B11892" t="str">
            <v>Shannon</v>
          </cell>
          <cell r="C11892" t="str">
            <v>Marbrey</v>
          </cell>
          <cell r="D11892">
            <v>52</v>
          </cell>
          <cell r="E11892" t="str">
            <v>Females 50 to 54</v>
          </cell>
          <cell r="F11892" t="str">
            <v>F</v>
          </cell>
          <cell r="G11892" t="str">
            <v>Garner</v>
          </cell>
          <cell r="H11892" t="str">
            <v>NC</v>
          </cell>
          <cell r="I11892" t="str">
            <v>Shannon.marbrey@gmail.com</v>
          </cell>
        </row>
        <row r="11893">
          <cell r="A11893">
            <v>11875</v>
          </cell>
          <cell r="B11893" t="str">
            <v>Taylor</v>
          </cell>
          <cell r="C11893" t="str">
            <v>Marbrey</v>
          </cell>
          <cell r="D11893">
            <v>19</v>
          </cell>
          <cell r="E11893" t="str">
            <v>Females 19 &amp; Under</v>
          </cell>
          <cell r="F11893" t="str">
            <v>F</v>
          </cell>
          <cell r="G11893" t="str">
            <v>Garner</v>
          </cell>
          <cell r="H11893" t="str">
            <v>NC</v>
          </cell>
          <cell r="I11893" t="str">
            <v>TaylorMarbrey@offline.donordrive.com</v>
          </cell>
        </row>
        <row r="11894">
          <cell r="A11894">
            <v>11876</v>
          </cell>
          <cell r="B11894" t="str">
            <v>Lucas</v>
          </cell>
          <cell r="C11894" t="str">
            <v>Martin</v>
          </cell>
          <cell r="D11894">
            <v>12</v>
          </cell>
          <cell r="E11894" t="str">
            <v>Males 19 &amp; Under</v>
          </cell>
          <cell r="F11894" t="str">
            <v>M</v>
          </cell>
          <cell r="G11894" t="str">
            <v>Apex</v>
          </cell>
          <cell r="H11894" t="str">
            <v>NC</v>
          </cell>
          <cell r="I11894" t="str">
            <v>LauraCowanMartin@gmail.com</v>
          </cell>
        </row>
        <row r="11895">
          <cell r="A11895">
            <v>11877</v>
          </cell>
          <cell r="B11895" t="str">
            <v>Brian</v>
          </cell>
          <cell r="C11895" t="str">
            <v>Mathis</v>
          </cell>
          <cell r="D11895">
            <v>47</v>
          </cell>
          <cell r="E11895" t="str">
            <v>Males 45 to 49</v>
          </cell>
          <cell r="F11895" t="str">
            <v>M</v>
          </cell>
          <cell r="G11895" t="str">
            <v>Oxford</v>
          </cell>
          <cell r="H11895" t="str">
            <v>NC</v>
          </cell>
          <cell r="I11895" t="str">
            <v>BrianMathis1@offline.donordrive.com</v>
          </cell>
        </row>
        <row r="11896">
          <cell r="A11896">
            <v>11878</v>
          </cell>
          <cell r="B11896" t="str">
            <v>Julianna</v>
          </cell>
          <cell r="C11896" t="str">
            <v>Mathis</v>
          </cell>
          <cell r="D11896">
            <v>18</v>
          </cell>
          <cell r="E11896" t="str">
            <v>Females 19 &amp; Under</v>
          </cell>
          <cell r="F11896" t="str">
            <v>F</v>
          </cell>
          <cell r="G11896" t="str">
            <v>Oxford</v>
          </cell>
          <cell r="H11896" t="str">
            <v>NC</v>
          </cell>
          <cell r="I11896" t="str">
            <v>juju2005@icloud.com</v>
          </cell>
        </row>
        <row r="11897">
          <cell r="A11897">
            <v>11879</v>
          </cell>
          <cell r="B11897" t="str">
            <v>Kate</v>
          </cell>
          <cell r="C11897" t="str">
            <v>Mauldin</v>
          </cell>
          <cell r="D11897">
            <v>48</v>
          </cell>
          <cell r="E11897" t="str">
            <v>Females 45 to 49</v>
          </cell>
          <cell r="F11897" t="str">
            <v>F</v>
          </cell>
          <cell r="G11897" t="str">
            <v>Durham</v>
          </cell>
          <cell r="H11897" t="str">
            <v>NC</v>
          </cell>
          <cell r="I11897" t="str">
            <v>katepmauldin@gmail.com</v>
          </cell>
        </row>
        <row r="11898">
          <cell r="A11898">
            <v>11880</v>
          </cell>
          <cell r="B11898" t="str">
            <v>Kevin</v>
          </cell>
          <cell r="C11898" t="str">
            <v>Maurer</v>
          </cell>
          <cell r="D11898">
            <v>30</v>
          </cell>
          <cell r="E11898" t="str">
            <v>Males 30 to 34</v>
          </cell>
          <cell r="F11898" t="str">
            <v>M</v>
          </cell>
          <cell r="G11898" t="str">
            <v>Raleigh</v>
          </cell>
          <cell r="H11898" t="str">
            <v>NC</v>
          </cell>
          <cell r="I11898" t="str">
            <v>KevinMaurer@offline.donordrive.com</v>
          </cell>
        </row>
        <row r="11899">
          <cell r="A11899">
            <v>11881</v>
          </cell>
          <cell r="B11899" t="str">
            <v>Jenny</v>
          </cell>
          <cell r="C11899" t="str">
            <v>McClamroch</v>
          </cell>
          <cell r="D11899">
            <v>39</v>
          </cell>
          <cell r="E11899" t="str">
            <v>Females 35 to 39</v>
          </cell>
          <cell r="F11899" t="str">
            <v>F</v>
          </cell>
          <cell r="G11899" t="str">
            <v>Raleigh</v>
          </cell>
          <cell r="H11899" t="str">
            <v>NC</v>
          </cell>
          <cell r="I11899" t="str">
            <v>JennyMcClamroch@offline.donordrive.com</v>
          </cell>
        </row>
        <row r="11900">
          <cell r="A11900">
            <v>11882</v>
          </cell>
          <cell r="B11900" t="str">
            <v>Allison</v>
          </cell>
          <cell r="C11900" t="str">
            <v>McClure</v>
          </cell>
          <cell r="D11900">
            <v>23</v>
          </cell>
          <cell r="E11900" t="str">
            <v>Females 20 to 24</v>
          </cell>
          <cell r="F11900" t="str">
            <v>F</v>
          </cell>
          <cell r="G11900" t="str">
            <v>Charlotte</v>
          </cell>
          <cell r="H11900" t="str">
            <v>NC</v>
          </cell>
          <cell r="I11900" t="str">
            <v>allitmcclure@gmail.com</v>
          </cell>
        </row>
        <row r="11901">
          <cell r="A11901">
            <v>11883</v>
          </cell>
          <cell r="B11901" t="str">
            <v>Dawson</v>
          </cell>
          <cell r="C11901" t="str">
            <v>McDaniel</v>
          </cell>
          <cell r="D11901">
            <v>17</v>
          </cell>
          <cell r="E11901" t="str">
            <v>Males 19 &amp; Under</v>
          </cell>
          <cell r="F11901" t="str">
            <v>M</v>
          </cell>
          <cell r="G11901" t="str">
            <v>Clayton</v>
          </cell>
          <cell r="H11901" t="str">
            <v>NC</v>
          </cell>
          <cell r="I11901" t="str">
            <v>wendy.mcdaniel@me.com</v>
          </cell>
        </row>
        <row r="11902">
          <cell r="A11902">
            <v>11884</v>
          </cell>
          <cell r="B11902" t="str">
            <v>Andrew</v>
          </cell>
          <cell r="C11902" t="str">
            <v>McIntosh</v>
          </cell>
          <cell r="D11902">
            <v>34</v>
          </cell>
          <cell r="E11902" t="str">
            <v>Males 30 to 34</v>
          </cell>
          <cell r="F11902" t="str">
            <v>M</v>
          </cell>
          <cell r="G11902" t="str">
            <v>Raleigh</v>
          </cell>
          <cell r="H11902" t="str">
            <v>NC</v>
          </cell>
          <cell r="I11902" t="str">
            <v>AndrewMcIntosh1@offline.donordrive.com</v>
          </cell>
        </row>
        <row r="11903">
          <cell r="A11903">
            <v>11885</v>
          </cell>
          <cell r="B11903" t="str">
            <v>Caroline</v>
          </cell>
          <cell r="C11903" t="str">
            <v>McMullan</v>
          </cell>
          <cell r="D11903">
            <v>24</v>
          </cell>
          <cell r="E11903" t="str">
            <v>Females 20 to 24</v>
          </cell>
          <cell r="F11903" t="str">
            <v>F</v>
          </cell>
          <cell r="G11903" t="str">
            <v>Raleigh</v>
          </cell>
          <cell r="H11903" t="str">
            <v>NC</v>
          </cell>
          <cell r="I11903" t="str">
            <v>CarolineMcMullan@offline.donordrive.com</v>
          </cell>
        </row>
        <row r="11904">
          <cell r="A11904">
            <v>11886</v>
          </cell>
          <cell r="B11904" t="str">
            <v>Rachel</v>
          </cell>
          <cell r="C11904" t="str">
            <v>Meinel</v>
          </cell>
          <cell r="D11904">
            <v>35</v>
          </cell>
          <cell r="E11904" t="str">
            <v>Females 35 to 39</v>
          </cell>
          <cell r="F11904" t="str">
            <v>F</v>
          </cell>
          <cell r="G11904" t="str">
            <v>Durham</v>
          </cell>
          <cell r="H11904" t="str">
            <v>NC</v>
          </cell>
          <cell r="I11904" t="str">
            <v>Rachel.meinel20@gmail.com</v>
          </cell>
        </row>
        <row r="11905">
          <cell r="A11905">
            <v>11887</v>
          </cell>
          <cell r="B11905" t="str">
            <v>Shreevinaya</v>
          </cell>
          <cell r="C11905" t="str">
            <v>Menon</v>
          </cell>
          <cell r="D11905">
            <v>39</v>
          </cell>
          <cell r="E11905" t="str">
            <v>Females 35 to 39</v>
          </cell>
          <cell r="F11905" t="str">
            <v>F</v>
          </cell>
          <cell r="G11905" t="str">
            <v>Cary</v>
          </cell>
          <cell r="H11905" t="str">
            <v>NC</v>
          </cell>
          <cell r="I11905" t="str">
            <v>svmenon@gmail.com</v>
          </cell>
        </row>
        <row r="11906">
          <cell r="A11906">
            <v>11888</v>
          </cell>
          <cell r="B11906" t="str">
            <v>Sarah</v>
          </cell>
          <cell r="C11906" t="str">
            <v>Mercer</v>
          </cell>
          <cell r="D11906">
            <v>47</v>
          </cell>
          <cell r="E11906" t="str">
            <v>Females 45 to 49</v>
          </cell>
          <cell r="F11906" t="str">
            <v>F</v>
          </cell>
          <cell r="G11906" t="str">
            <v>Cary</v>
          </cell>
          <cell r="H11906" t="str">
            <v>NC</v>
          </cell>
          <cell r="I11906" t="str">
            <v>johnnymercer@mac.com</v>
          </cell>
        </row>
        <row r="11907">
          <cell r="A11907">
            <v>11889</v>
          </cell>
          <cell r="B11907" t="str">
            <v>MICHAEL</v>
          </cell>
          <cell r="C11907" t="str">
            <v>MERZ</v>
          </cell>
          <cell r="D11907">
            <v>40</v>
          </cell>
          <cell r="E11907" t="str">
            <v>Males 40 to 44</v>
          </cell>
          <cell r="F11907" t="str">
            <v>M</v>
          </cell>
          <cell r="G11907" t="str">
            <v>Chapel Hill</v>
          </cell>
          <cell r="H11907" t="str">
            <v>NC</v>
          </cell>
          <cell r="I11907" t="str">
            <v>loo1001@yahoo.com</v>
          </cell>
        </row>
        <row r="11908">
          <cell r="A11908">
            <v>11890</v>
          </cell>
          <cell r="B11908" t="str">
            <v>SEBASTIAN</v>
          </cell>
          <cell r="C11908" t="str">
            <v>MERZ</v>
          </cell>
          <cell r="D11908">
            <v>7</v>
          </cell>
          <cell r="E11908" t="str">
            <v>Males 19 &amp; Under</v>
          </cell>
          <cell r="F11908" t="str">
            <v>M</v>
          </cell>
          <cell r="G11908" t="str">
            <v>Chapel Hill</v>
          </cell>
          <cell r="H11908" t="str">
            <v>NC</v>
          </cell>
          <cell r="I11908" t="str">
            <v>loo1001@yahoo.com</v>
          </cell>
        </row>
        <row r="11909">
          <cell r="A11909">
            <v>11891</v>
          </cell>
          <cell r="B11909" t="str">
            <v>ZOOEY</v>
          </cell>
          <cell r="C11909" t="str">
            <v>MERZ</v>
          </cell>
          <cell r="D11909">
            <v>9</v>
          </cell>
          <cell r="E11909" t="str">
            <v>Females 19 &amp; Under</v>
          </cell>
          <cell r="F11909" t="str">
            <v>F</v>
          </cell>
          <cell r="G11909" t="str">
            <v>Chapel Hill</v>
          </cell>
          <cell r="H11909" t="str">
            <v>NC</v>
          </cell>
          <cell r="I11909" t="str">
            <v>loo1001@yahoo.com</v>
          </cell>
        </row>
        <row r="11910">
          <cell r="A11910">
            <v>11892</v>
          </cell>
          <cell r="B11910" t="str">
            <v>Logan</v>
          </cell>
          <cell r="C11910" t="str">
            <v>Millard</v>
          </cell>
          <cell r="D11910">
            <v>26</v>
          </cell>
          <cell r="E11910" t="str">
            <v>Males 25 to 29</v>
          </cell>
          <cell r="F11910" t="str">
            <v>M</v>
          </cell>
          <cell r="G11910" t="str">
            <v>Fuquay Varina</v>
          </cell>
          <cell r="H11910" t="str">
            <v>NC</v>
          </cell>
          <cell r="I11910" t="str">
            <v>LoganMillard@offline.donordrive.com</v>
          </cell>
        </row>
        <row r="11911">
          <cell r="A11911">
            <v>11893</v>
          </cell>
          <cell r="B11911" t="str">
            <v>Katelyn</v>
          </cell>
          <cell r="C11911" t="str">
            <v>Mitchell</v>
          </cell>
          <cell r="D11911">
            <v>16</v>
          </cell>
          <cell r="E11911" t="str">
            <v>Females 19 &amp; Under</v>
          </cell>
          <cell r="F11911" t="str">
            <v>F</v>
          </cell>
          <cell r="G11911" t="str">
            <v>Raleigh</v>
          </cell>
          <cell r="H11911" t="str">
            <v>NC</v>
          </cell>
          <cell r="I11911" t="str">
            <v>KatelynMitchell@offline.donordrive.com</v>
          </cell>
        </row>
        <row r="11912">
          <cell r="A11912">
            <v>11894</v>
          </cell>
          <cell r="B11912" t="str">
            <v>Catherine</v>
          </cell>
          <cell r="C11912" t="str">
            <v>Moore</v>
          </cell>
          <cell r="D11912">
            <v>23</v>
          </cell>
          <cell r="E11912" t="str">
            <v>Females 20 to 24</v>
          </cell>
          <cell r="F11912" t="str">
            <v>F</v>
          </cell>
          <cell r="G11912" t="str">
            <v>Apex</v>
          </cell>
          <cell r="H11912" t="str">
            <v>NC</v>
          </cell>
          <cell r="I11912" t="str">
            <v>catherine.m178@gmail.com</v>
          </cell>
        </row>
        <row r="11913">
          <cell r="A11913">
            <v>11895</v>
          </cell>
          <cell r="B11913" t="str">
            <v>Darren</v>
          </cell>
          <cell r="C11913" t="str">
            <v>Moore</v>
          </cell>
          <cell r="D11913">
            <v>56</v>
          </cell>
          <cell r="E11913" t="str">
            <v>Males 55 to 59</v>
          </cell>
          <cell r="F11913" t="str">
            <v>M</v>
          </cell>
          <cell r="G11913" t="str">
            <v>Apex</v>
          </cell>
          <cell r="H11913" t="str">
            <v>NC</v>
          </cell>
          <cell r="I11913" t="str">
            <v>ncswpf777@nc.rr.com</v>
          </cell>
        </row>
        <row r="11914">
          <cell r="A11914">
            <v>11896</v>
          </cell>
          <cell r="B11914" t="str">
            <v>Kaitlyn</v>
          </cell>
          <cell r="C11914" t="str">
            <v>Moss</v>
          </cell>
          <cell r="D11914">
            <v>24</v>
          </cell>
          <cell r="E11914" t="str">
            <v>Females 20 to 24</v>
          </cell>
          <cell r="F11914" t="str">
            <v>F</v>
          </cell>
          <cell r="G11914" t="str">
            <v>Raleigh</v>
          </cell>
          <cell r="H11914" t="str">
            <v>NC</v>
          </cell>
          <cell r="I11914" t="str">
            <v>KaitlynMoss@offline.donordrive.com</v>
          </cell>
        </row>
        <row r="11915">
          <cell r="A11915">
            <v>11897</v>
          </cell>
          <cell r="B11915" t="str">
            <v>Ben</v>
          </cell>
          <cell r="C11915" t="str">
            <v>Mount</v>
          </cell>
          <cell r="D11915">
            <v>46</v>
          </cell>
          <cell r="E11915" t="str">
            <v>Males 45 to 49</v>
          </cell>
          <cell r="F11915" t="str">
            <v>M</v>
          </cell>
          <cell r="G11915" t="str">
            <v>Cary</v>
          </cell>
          <cell r="H11915" t="str">
            <v>NC</v>
          </cell>
          <cell r="I11915" t="str">
            <v>BenMount@offline.donordrive.com</v>
          </cell>
        </row>
        <row r="11916">
          <cell r="A11916">
            <v>11898</v>
          </cell>
          <cell r="B11916" t="str">
            <v>Celina</v>
          </cell>
          <cell r="C11916" t="str">
            <v>Mount</v>
          </cell>
          <cell r="D11916">
            <v>47</v>
          </cell>
          <cell r="E11916" t="str">
            <v>Females 45 to 49</v>
          </cell>
          <cell r="F11916" t="str">
            <v>F</v>
          </cell>
          <cell r="G11916" t="str">
            <v>Cary</v>
          </cell>
          <cell r="H11916" t="str">
            <v>NC</v>
          </cell>
          <cell r="I11916" t="str">
            <v>celinamount1@gmail.com</v>
          </cell>
        </row>
        <row r="11917">
          <cell r="A11917">
            <v>11899</v>
          </cell>
          <cell r="B11917" t="str">
            <v>Justin</v>
          </cell>
          <cell r="C11917" t="str">
            <v>Mroczkiewicz</v>
          </cell>
          <cell r="D11917">
            <v>30</v>
          </cell>
          <cell r="E11917" t="str">
            <v>Males 30 to 34</v>
          </cell>
          <cell r="F11917" t="str">
            <v>M</v>
          </cell>
          <cell r="G11917" t="str">
            <v>Wendell</v>
          </cell>
          <cell r="H11917" t="str">
            <v>NC</v>
          </cell>
          <cell r="I11917" t="str">
            <v>justin.mroczkiewicz@yahoo.com</v>
          </cell>
        </row>
        <row r="11918">
          <cell r="A11918">
            <v>11900</v>
          </cell>
          <cell r="B11918" t="str">
            <v>Andrew</v>
          </cell>
          <cell r="C11918" t="str">
            <v>Mulvihill</v>
          </cell>
          <cell r="D11918">
            <v>35</v>
          </cell>
          <cell r="E11918" t="str">
            <v>Males 35 to 39</v>
          </cell>
          <cell r="F11918" t="str">
            <v>M</v>
          </cell>
          <cell r="G11918" t="str">
            <v>Raleigh</v>
          </cell>
          <cell r="H11918" t="str">
            <v>NC</v>
          </cell>
          <cell r="I11918" t="str">
            <v>AndrewMulvihill1@offline.donordrive.com</v>
          </cell>
        </row>
        <row r="11919">
          <cell r="A11919">
            <v>11901</v>
          </cell>
          <cell r="B11919" t="str">
            <v>Amber</v>
          </cell>
          <cell r="C11919" t="str">
            <v>Myers</v>
          </cell>
          <cell r="D11919">
            <v>39</v>
          </cell>
          <cell r="E11919" t="str">
            <v>Females 35 to 39</v>
          </cell>
          <cell r="F11919" t="str">
            <v>F</v>
          </cell>
          <cell r="G11919" t="str">
            <v>Apex</v>
          </cell>
          <cell r="H11919" t="str">
            <v>NC</v>
          </cell>
          <cell r="I11919" t="str">
            <v>amber.glover22@gmail.com</v>
          </cell>
        </row>
        <row r="11920">
          <cell r="A11920">
            <v>11902</v>
          </cell>
          <cell r="B11920" t="str">
            <v>Connor</v>
          </cell>
          <cell r="C11920" t="str">
            <v>Myers</v>
          </cell>
          <cell r="D11920">
            <v>9</v>
          </cell>
          <cell r="E11920" t="str">
            <v>Males 19 &amp; Under</v>
          </cell>
          <cell r="F11920" t="str">
            <v>M</v>
          </cell>
          <cell r="G11920" t="str">
            <v>Apex</v>
          </cell>
          <cell r="H11920" t="str">
            <v>NC</v>
          </cell>
          <cell r="I11920" t="str">
            <v>ConnorMyers@offline.donordrive.com</v>
          </cell>
        </row>
        <row r="11921">
          <cell r="A11921">
            <v>11903</v>
          </cell>
          <cell r="B11921" t="str">
            <v>Tim</v>
          </cell>
          <cell r="C11921" t="str">
            <v>Nail</v>
          </cell>
          <cell r="D11921">
            <v>35</v>
          </cell>
          <cell r="E11921" t="str">
            <v>Males 35 to 39</v>
          </cell>
          <cell r="F11921" t="str">
            <v>M</v>
          </cell>
          <cell r="G11921" t="str">
            <v>Cary</v>
          </cell>
          <cell r="H11921" t="str">
            <v>NC</v>
          </cell>
          <cell r="I11921" t="str">
            <v>tanail88@gmail.com</v>
          </cell>
        </row>
        <row r="11922">
          <cell r="A11922">
            <v>11904</v>
          </cell>
          <cell r="B11922" t="str">
            <v>Payton</v>
          </cell>
          <cell r="C11922" t="str">
            <v>Nelson</v>
          </cell>
          <cell r="D11922">
            <v>26</v>
          </cell>
          <cell r="E11922" t="str">
            <v>Females 25 to 29</v>
          </cell>
          <cell r="F11922" t="str">
            <v>F</v>
          </cell>
          <cell r="G11922" t="str">
            <v>Raleigh</v>
          </cell>
          <cell r="H11922" t="str">
            <v>NC</v>
          </cell>
          <cell r="I11922" t="str">
            <v>paytonlynn.8@gmail.com</v>
          </cell>
        </row>
        <row r="11923">
          <cell r="A11923">
            <v>11905</v>
          </cell>
          <cell r="B11923" t="str">
            <v>faith</v>
          </cell>
          <cell r="C11923" t="str">
            <v>newsome</v>
          </cell>
          <cell r="D11923">
            <v>39</v>
          </cell>
          <cell r="E11923" t="str">
            <v>Females 35 to 39</v>
          </cell>
          <cell r="F11923" t="str">
            <v>F</v>
          </cell>
          <cell r="G11923" t="str">
            <v>Raleigh</v>
          </cell>
          <cell r="H11923" t="str">
            <v>NC</v>
          </cell>
          <cell r="I11923" t="str">
            <v>faithakahope@gmail.com</v>
          </cell>
        </row>
        <row r="11924">
          <cell r="A11924">
            <v>11906</v>
          </cell>
          <cell r="B11924" t="str">
            <v>Dennis</v>
          </cell>
          <cell r="C11924" t="str">
            <v>Nikolov</v>
          </cell>
          <cell r="D11924">
            <v>27</v>
          </cell>
          <cell r="E11924" t="str">
            <v>Males 25 to 29</v>
          </cell>
          <cell r="F11924" t="str">
            <v>M</v>
          </cell>
          <cell r="G11924" t="str">
            <v>Raleigh</v>
          </cell>
          <cell r="H11924" t="str">
            <v>NC</v>
          </cell>
          <cell r="I11924" t="str">
            <v>nikolovdennis@gmail.com</v>
          </cell>
        </row>
        <row r="11925">
          <cell r="A11925">
            <v>11907</v>
          </cell>
          <cell r="B11925" t="str">
            <v>MARCI</v>
          </cell>
          <cell r="C11925" t="str">
            <v>OLIVER</v>
          </cell>
          <cell r="D11925">
            <v>46</v>
          </cell>
          <cell r="E11925" t="str">
            <v>Females 45 to 49</v>
          </cell>
          <cell r="F11925" t="str">
            <v>F</v>
          </cell>
          <cell r="G11925" t="str">
            <v>Cary</v>
          </cell>
          <cell r="H11925" t="str">
            <v>NC</v>
          </cell>
          <cell r="I11925" t="str">
            <v>Marcioliver16@gmail.com</v>
          </cell>
        </row>
        <row r="11926">
          <cell r="A11926">
            <v>11908</v>
          </cell>
          <cell r="B11926" t="str">
            <v>Ethan</v>
          </cell>
          <cell r="C11926" t="str">
            <v>Ostroth</v>
          </cell>
          <cell r="D11926">
            <v>13</v>
          </cell>
          <cell r="E11926" t="str">
            <v>Males 19 &amp; Under</v>
          </cell>
          <cell r="F11926" t="str">
            <v>M</v>
          </cell>
          <cell r="G11926" t="str">
            <v>Cary</v>
          </cell>
          <cell r="H11926" t="str">
            <v>NC</v>
          </cell>
          <cell r="I11926" t="str">
            <v>EthanOstroth@offline.donordrive.com</v>
          </cell>
        </row>
        <row r="11927">
          <cell r="A11927">
            <v>11909</v>
          </cell>
          <cell r="B11927" t="str">
            <v>Michael</v>
          </cell>
          <cell r="C11927" t="str">
            <v>Ostroth</v>
          </cell>
          <cell r="D11927">
            <v>45</v>
          </cell>
          <cell r="E11927" t="str">
            <v>Males 45 to 49</v>
          </cell>
          <cell r="F11927" t="str">
            <v>M</v>
          </cell>
          <cell r="G11927" t="str">
            <v>Cary</v>
          </cell>
          <cell r="H11927" t="str">
            <v>NC</v>
          </cell>
          <cell r="I11927" t="str">
            <v>MichaelOstroth@offline.donordrive.com</v>
          </cell>
        </row>
        <row r="11928">
          <cell r="A11928">
            <v>11910</v>
          </cell>
          <cell r="B11928" t="str">
            <v>Grace</v>
          </cell>
          <cell r="C11928" t="str">
            <v>Palmgren</v>
          </cell>
          <cell r="D11928">
            <v>16</v>
          </cell>
          <cell r="E11928" t="str">
            <v>Females 19 &amp; Under</v>
          </cell>
          <cell r="F11928" t="str">
            <v>F</v>
          </cell>
          <cell r="G11928" t="str">
            <v>Raleigh</v>
          </cell>
          <cell r="H11928" t="str">
            <v>NC</v>
          </cell>
          <cell r="I11928" t="str">
            <v>Palmgren11@yahoo.com</v>
          </cell>
        </row>
        <row r="11929">
          <cell r="A11929">
            <v>11911</v>
          </cell>
          <cell r="B11929" t="str">
            <v>Julie</v>
          </cell>
          <cell r="C11929" t="str">
            <v>Palmgren</v>
          </cell>
          <cell r="D11929">
            <v>52</v>
          </cell>
          <cell r="E11929" t="str">
            <v>Females 50 to 54</v>
          </cell>
          <cell r="F11929" t="str">
            <v>F</v>
          </cell>
          <cell r="G11929" t="str">
            <v>Raleigh</v>
          </cell>
          <cell r="H11929" t="str">
            <v>NC</v>
          </cell>
          <cell r="I11929" t="str">
            <v>julie.palmgren@yahoo.com</v>
          </cell>
        </row>
        <row r="11930">
          <cell r="A11930">
            <v>11912</v>
          </cell>
          <cell r="B11930" t="str">
            <v>Matt</v>
          </cell>
          <cell r="C11930" t="str">
            <v>Palmgren</v>
          </cell>
          <cell r="D11930">
            <v>53</v>
          </cell>
          <cell r="E11930" t="str">
            <v>Males 50 to 54</v>
          </cell>
          <cell r="F11930" t="str">
            <v>M</v>
          </cell>
          <cell r="G11930" t="str">
            <v>Raleigh</v>
          </cell>
          <cell r="H11930" t="str">
            <v>NC</v>
          </cell>
          <cell r="I11930" t="str">
            <v>Palmgren11@yahoo.com</v>
          </cell>
        </row>
        <row r="11931">
          <cell r="A11931">
            <v>11913</v>
          </cell>
          <cell r="B11931" t="str">
            <v>Shriya</v>
          </cell>
          <cell r="C11931" t="str">
            <v>Patel</v>
          </cell>
          <cell r="D11931">
            <v>32</v>
          </cell>
          <cell r="E11931" t="str">
            <v>Females 30 to 34</v>
          </cell>
          <cell r="F11931" t="str">
            <v>F</v>
          </cell>
          <cell r="G11931" t="str">
            <v>Raleigh</v>
          </cell>
          <cell r="H11931" t="str">
            <v>NC</v>
          </cell>
          <cell r="I11931" t="str">
            <v>shriyapatel8@gmail.com</v>
          </cell>
        </row>
        <row r="11932">
          <cell r="A11932">
            <v>11914</v>
          </cell>
          <cell r="B11932" t="str">
            <v>Caroline</v>
          </cell>
          <cell r="C11932" t="str">
            <v>Perry</v>
          </cell>
          <cell r="D11932">
            <v>19</v>
          </cell>
          <cell r="E11932" t="str">
            <v>Females 19 &amp; Under</v>
          </cell>
          <cell r="F11932" t="str">
            <v>F</v>
          </cell>
          <cell r="G11932" t="str">
            <v>Zebulon</v>
          </cell>
          <cell r="H11932" t="str">
            <v>NC</v>
          </cell>
          <cell r="I11932" t="str">
            <v>CarolinePerry@offline.donordrive.com</v>
          </cell>
        </row>
        <row r="11933">
          <cell r="A11933">
            <v>11915</v>
          </cell>
          <cell r="B11933" t="str">
            <v>Jack</v>
          </cell>
          <cell r="C11933" t="str">
            <v>Persinger</v>
          </cell>
          <cell r="D11933">
            <v>12</v>
          </cell>
          <cell r="E11933" t="str">
            <v>Males 19 &amp; Under</v>
          </cell>
          <cell r="F11933" t="str">
            <v>M</v>
          </cell>
          <cell r="G11933" t="str">
            <v>Apex</v>
          </cell>
          <cell r="H11933" t="str">
            <v>NC</v>
          </cell>
          <cell r="I11933" t="str">
            <v>mopersinger@yahoo.com</v>
          </cell>
        </row>
        <row r="11934">
          <cell r="A11934">
            <v>11916</v>
          </cell>
          <cell r="B11934" t="str">
            <v>Edward</v>
          </cell>
          <cell r="C11934" t="str">
            <v>Pescaro</v>
          </cell>
          <cell r="D11934">
            <v>53</v>
          </cell>
          <cell r="E11934" t="str">
            <v>Males 50 to 54</v>
          </cell>
          <cell r="F11934" t="str">
            <v>M</v>
          </cell>
          <cell r="G11934" t="str">
            <v>Cary</v>
          </cell>
          <cell r="H11934" t="str">
            <v>NC</v>
          </cell>
          <cell r="I11934" t="str">
            <v>edpescaro@msn.com</v>
          </cell>
        </row>
        <row r="11935">
          <cell r="A11935">
            <v>11917</v>
          </cell>
          <cell r="B11935" t="str">
            <v>Leslie</v>
          </cell>
          <cell r="C11935" t="str">
            <v>Phillips</v>
          </cell>
          <cell r="D11935">
            <v>42</v>
          </cell>
          <cell r="E11935" t="str">
            <v>Females 40 to 44</v>
          </cell>
          <cell r="F11935" t="str">
            <v>F</v>
          </cell>
          <cell r="G11935" t="str">
            <v>Cary</v>
          </cell>
          <cell r="H11935" t="str">
            <v>NC</v>
          </cell>
          <cell r="I11935" t="str">
            <v>lesliephillips221@gmail.com</v>
          </cell>
        </row>
        <row r="11936">
          <cell r="A11936">
            <v>11918</v>
          </cell>
          <cell r="B11936" t="str">
            <v>Alex</v>
          </cell>
          <cell r="C11936" t="str">
            <v>Pitts</v>
          </cell>
          <cell r="D11936">
            <v>15</v>
          </cell>
          <cell r="E11936" t="str">
            <v>Males 19 &amp; Under</v>
          </cell>
          <cell r="F11936" t="str">
            <v>M</v>
          </cell>
          <cell r="G11936" t="str">
            <v>Cary</v>
          </cell>
          <cell r="H11936" t="str">
            <v>NC</v>
          </cell>
          <cell r="I11936" t="str">
            <v>AlexPitts1@offline.donordrive.com</v>
          </cell>
        </row>
        <row r="11937">
          <cell r="A11937">
            <v>11919</v>
          </cell>
          <cell r="B11937" t="str">
            <v>Gavin</v>
          </cell>
          <cell r="C11937" t="str">
            <v>Pitts</v>
          </cell>
          <cell r="D11937">
            <v>14</v>
          </cell>
          <cell r="E11937" t="str">
            <v>Males 19 &amp; Under</v>
          </cell>
          <cell r="F11937" t="str">
            <v>M</v>
          </cell>
          <cell r="G11937" t="str">
            <v>Cary</v>
          </cell>
          <cell r="H11937" t="str">
            <v>NC</v>
          </cell>
          <cell r="I11937" t="str">
            <v>GavinPitts@offline.donordrive.com</v>
          </cell>
        </row>
        <row r="11938">
          <cell r="A11938">
            <v>11920</v>
          </cell>
          <cell r="B11938" t="str">
            <v>Akshaya</v>
          </cell>
          <cell r="C11938" t="str">
            <v>Polaepalli</v>
          </cell>
          <cell r="D11938">
            <v>32</v>
          </cell>
          <cell r="E11938" t="str">
            <v>Females 30 to 34</v>
          </cell>
          <cell r="F11938" t="str">
            <v>F</v>
          </cell>
          <cell r="G11938" t="str">
            <v>Apex</v>
          </cell>
          <cell r="H11938" t="str">
            <v>NC</v>
          </cell>
          <cell r="I11938" t="str">
            <v>akshsru12@gmail.com</v>
          </cell>
        </row>
        <row r="11939">
          <cell r="A11939">
            <v>11921</v>
          </cell>
          <cell r="B11939" t="str">
            <v>Madison</v>
          </cell>
          <cell r="C11939" t="str">
            <v>Polite</v>
          </cell>
          <cell r="D11939">
            <v>27</v>
          </cell>
          <cell r="E11939" t="str">
            <v>Females 25 to 29</v>
          </cell>
          <cell r="F11939" t="str">
            <v>F</v>
          </cell>
          <cell r="G11939" t="str">
            <v>Raleigh</v>
          </cell>
          <cell r="H11939" t="str">
            <v>NC</v>
          </cell>
          <cell r="I11939" t="str">
            <v>madisonmcclure7@gmail.com</v>
          </cell>
        </row>
        <row r="11940">
          <cell r="A11940">
            <v>11922</v>
          </cell>
          <cell r="B11940" t="str">
            <v>Ryan</v>
          </cell>
          <cell r="C11940" t="str">
            <v>Polite</v>
          </cell>
          <cell r="D11940">
            <v>27</v>
          </cell>
          <cell r="E11940" t="str">
            <v>Males 25 to 29</v>
          </cell>
          <cell r="F11940" t="str">
            <v>M</v>
          </cell>
          <cell r="G11940" t="str">
            <v>Raleigh</v>
          </cell>
          <cell r="H11940" t="str">
            <v>NC</v>
          </cell>
          <cell r="I11940" t="str">
            <v>rpolite@hipco.com</v>
          </cell>
        </row>
        <row r="11941">
          <cell r="A11941">
            <v>11923</v>
          </cell>
          <cell r="B11941" t="str">
            <v>KAELYN</v>
          </cell>
          <cell r="C11941" t="str">
            <v>POLITZ</v>
          </cell>
          <cell r="D11941">
            <v>25</v>
          </cell>
          <cell r="E11941" t="str">
            <v>Females 25 to 29</v>
          </cell>
          <cell r="F11941" t="str">
            <v>F</v>
          </cell>
          <cell r="G11941" t="str">
            <v>Raleigh</v>
          </cell>
          <cell r="H11941" t="str">
            <v>NC</v>
          </cell>
          <cell r="I11941" t="str">
            <v>Kyle.politz@gmail.com</v>
          </cell>
        </row>
        <row r="11942">
          <cell r="A11942">
            <v>11924</v>
          </cell>
          <cell r="B11942" t="str">
            <v>Julian</v>
          </cell>
          <cell r="C11942" t="str">
            <v>Poole</v>
          </cell>
          <cell r="D11942">
            <v>9</v>
          </cell>
          <cell r="E11942" t="str">
            <v>Males 19 &amp; Under</v>
          </cell>
          <cell r="F11942" t="str">
            <v>M</v>
          </cell>
          <cell r="G11942" t="str">
            <v>Garner</v>
          </cell>
          <cell r="H11942" t="str">
            <v>NC</v>
          </cell>
          <cell r="I11942" t="str">
            <v>JulianPoole@offline.donordrive.com</v>
          </cell>
        </row>
        <row r="11943">
          <cell r="A11943">
            <v>11925</v>
          </cell>
          <cell r="B11943" t="str">
            <v>Patricia</v>
          </cell>
          <cell r="C11943" t="str">
            <v>Poole</v>
          </cell>
          <cell r="D11943">
            <v>35</v>
          </cell>
          <cell r="E11943" t="str">
            <v>Females 35 to 39</v>
          </cell>
          <cell r="F11943" t="str">
            <v>F</v>
          </cell>
          <cell r="G11943" t="str">
            <v>Garner</v>
          </cell>
          <cell r="H11943" t="str">
            <v>NC</v>
          </cell>
          <cell r="I11943" t="str">
            <v>pgidley617@yahoo.com</v>
          </cell>
        </row>
        <row r="11944">
          <cell r="A11944">
            <v>11926</v>
          </cell>
          <cell r="B11944" t="str">
            <v>Stathis</v>
          </cell>
          <cell r="C11944" t="str">
            <v>Poulos</v>
          </cell>
          <cell r="D11944">
            <v>45</v>
          </cell>
          <cell r="E11944" t="str">
            <v>Males 45 to 49</v>
          </cell>
          <cell r="F11944" t="str">
            <v>M</v>
          </cell>
          <cell r="G11944" t="str">
            <v>Raleigh</v>
          </cell>
          <cell r="H11944" t="str">
            <v>NC</v>
          </cell>
          <cell r="I11944" t="str">
            <v>StathisPoulos@offline.donordrive.com</v>
          </cell>
        </row>
        <row r="11945">
          <cell r="A11945">
            <v>11927</v>
          </cell>
          <cell r="B11945" t="str">
            <v>Taylor</v>
          </cell>
          <cell r="C11945" t="str">
            <v>Pulyer</v>
          </cell>
          <cell r="D11945">
            <v>26</v>
          </cell>
          <cell r="E11945" t="str">
            <v>Females 25 to 29</v>
          </cell>
          <cell r="F11945" t="str">
            <v>F</v>
          </cell>
          <cell r="G11945" t="str">
            <v>Raleigh</v>
          </cell>
          <cell r="H11945" t="str">
            <v>NC</v>
          </cell>
          <cell r="I11945" t="str">
            <v>TaylorPulyer@offline.donordrive.com</v>
          </cell>
        </row>
        <row r="11946">
          <cell r="A11946">
            <v>11928</v>
          </cell>
          <cell r="B11946" t="str">
            <v>Colby</v>
          </cell>
          <cell r="C11946" t="str">
            <v>Purvis</v>
          </cell>
          <cell r="D11946">
            <v>27</v>
          </cell>
          <cell r="E11946" t="str">
            <v>Males 25 to 29</v>
          </cell>
          <cell r="F11946" t="str">
            <v>M</v>
          </cell>
          <cell r="G11946" t="str">
            <v>Zebulon</v>
          </cell>
          <cell r="H11946" t="str">
            <v>NC</v>
          </cell>
          <cell r="I11946" t="str">
            <v>colbert.purvis@gmail.com</v>
          </cell>
        </row>
        <row r="11947">
          <cell r="A11947">
            <v>11929</v>
          </cell>
          <cell r="B11947" t="str">
            <v>Lisette</v>
          </cell>
          <cell r="C11947" t="str">
            <v>Ramos</v>
          </cell>
          <cell r="D11947">
            <v>44</v>
          </cell>
          <cell r="E11947" t="str">
            <v>Females 40 to 44</v>
          </cell>
          <cell r="F11947" t="str">
            <v>F</v>
          </cell>
          <cell r="G11947" t="str">
            <v>Cary</v>
          </cell>
          <cell r="H11947" t="str">
            <v>NC</v>
          </cell>
          <cell r="I11947" t="str">
            <v>lisette11@gmail.com</v>
          </cell>
        </row>
        <row r="11948">
          <cell r="A11948">
            <v>11930</v>
          </cell>
          <cell r="B11948" t="str">
            <v>Bill</v>
          </cell>
          <cell r="C11948" t="str">
            <v>Rand</v>
          </cell>
          <cell r="D11948">
            <v>47</v>
          </cell>
          <cell r="E11948" t="str">
            <v>Males 45 to 49</v>
          </cell>
          <cell r="F11948" t="str">
            <v>M</v>
          </cell>
          <cell r="G11948" t="str">
            <v>Raleigh</v>
          </cell>
          <cell r="H11948" t="str">
            <v>NC</v>
          </cell>
          <cell r="I11948" t="str">
            <v>wrand@umich.edu</v>
          </cell>
        </row>
        <row r="11949">
          <cell r="A11949">
            <v>11931</v>
          </cell>
          <cell r="B11949" t="str">
            <v>Lisa</v>
          </cell>
          <cell r="C11949" t="str">
            <v>Reagan</v>
          </cell>
          <cell r="D11949">
            <v>58</v>
          </cell>
          <cell r="E11949" t="str">
            <v>Females 55 to 59</v>
          </cell>
          <cell r="F11949" t="str">
            <v>F</v>
          </cell>
          <cell r="G11949" t="str">
            <v>Raleigh</v>
          </cell>
          <cell r="H11949" t="str">
            <v>NC</v>
          </cell>
          <cell r="I11949" t="str">
            <v>Lmj3086@gmail.com</v>
          </cell>
        </row>
        <row r="11950">
          <cell r="A11950">
            <v>11932</v>
          </cell>
          <cell r="B11950" t="str">
            <v>Chad</v>
          </cell>
          <cell r="C11950" t="str">
            <v>Redman</v>
          </cell>
          <cell r="D11950">
            <v>51</v>
          </cell>
          <cell r="E11950" t="str">
            <v>Males 50 to 54</v>
          </cell>
          <cell r="F11950" t="str">
            <v>M</v>
          </cell>
          <cell r="G11950" t="str">
            <v>Clayton</v>
          </cell>
          <cell r="H11950" t="str">
            <v>NC</v>
          </cell>
          <cell r="I11950" t="str">
            <v>cmred5@hotmail.com</v>
          </cell>
        </row>
        <row r="11951">
          <cell r="A11951">
            <v>11933</v>
          </cell>
          <cell r="B11951" t="str">
            <v>Harrison</v>
          </cell>
          <cell r="C11951" t="str">
            <v>Rider</v>
          </cell>
          <cell r="D11951">
            <v>23</v>
          </cell>
          <cell r="E11951" t="str">
            <v>Males 20 to 24</v>
          </cell>
          <cell r="F11951" t="str">
            <v>M</v>
          </cell>
          <cell r="G11951" t="str">
            <v>Raleigh</v>
          </cell>
          <cell r="H11951" t="str">
            <v>NC</v>
          </cell>
          <cell r="I11951" t="str">
            <v>HarrisonRider@offline.donordrive.com</v>
          </cell>
        </row>
        <row r="11952">
          <cell r="A11952">
            <v>11934</v>
          </cell>
          <cell r="B11952" t="str">
            <v>Cheryl</v>
          </cell>
          <cell r="C11952" t="str">
            <v>Riggins</v>
          </cell>
          <cell r="D11952">
            <v>62</v>
          </cell>
          <cell r="E11952" t="str">
            <v>Females 60 to 64</v>
          </cell>
          <cell r="F11952" t="str">
            <v>F</v>
          </cell>
          <cell r="G11952" t="str">
            <v>Wake Forest</v>
          </cell>
          <cell r="H11952" t="str">
            <v>NC</v>
          </cell>
          <cell r="I11952" t="str">
            <v>Cmrigg@twc.com</v>
          </cell>
        </row>
        <row r="11953">
          <cell r="A11953">
            <v>11935</v>
          </cell>
          <cell r="B11953" t="str">
            <v>Joel</v>
          </cell>
          <cell r="C11953" t="str">
            <v>Rivers</v>
          </cell>
          <cell r="D11953">
            <v>59</v>
          </cell>
          <cell r="E11953" t="str">
            <v>Males 55 to 59</v>
          </cell>
          <cell r="F11953" t="str">
            <v>M</v>
          </cell>
          <cell r="G11953" t="str">
            <v>Cary</v>
          </cell>
          <cell r="H11953" t="str">
            <v>NC</v>
          </cell>
          <cell r="I11953" t="str">
            <v>joelorivers@gmail.com</v>
          </cell>
        </row>
        <row r="11954">
          <cell r="A11954">
            <v>11936</v>
          </cell>
          <cell r="B11954" t="str">
            <v>Thomas</v>
          </cell>
          <cell r="C11954" t="str">
            <v>Robbins</v>
          </cell>
          <cell r="D11954">
            <v>25</v>
          </cell>
          <cell r="E11954" t="str">
            <v>Males 25 to 29</v>
          </cell>
          <cell r="F11954" t="str">
            <v>M</v>
          </cell>
          <cell r="G11954" t="str">
            <v>Raleigh</v>
          </cell>
          <cell r="H11954" t="str">
            <v>NC</v>
          </cell>
          <cell r="I11954" t="str">
            <v>thbrobbins@gmail.com</v>
          </cell>
        </row>
        <row r="11955">
          <cell r="A11955">
            <v>11937</v>
          </cell>
          <cell r="B11955" t="str">
            <v>Jack</v>
          </cell>
          <cell r="C11955" t="str">
            <v>Rockhill</v>
          </cell>
          <cell r="D11955">
            <v>24</v>
          </cell>
          <cell r="E11955" t="str">
            <v>Males 20 to 24</v>
          </cell>
          <cell r="F11955" t="str">
            <v>M</v>
          </cell>
          <cell r="G11955" t="str">
            <v>Raleigh</v>
          </cell>
          <cell r="H11955" t="str">
            <v>NC</v>
          </cell>
          <cell r="I11955" t="str">
            <v>JackRockhill@offline.donordrive.com</v>
          </cell>
        </row>
        <row r="11956">
          <cell r="A11956">
            <v>11938</v>
          </cell>
          <cell r="B11956" t="str">
            <v>NOAH</v>
          </cell>
          <cell r="C11956" t="str">
            <v>ROGERS</v>
          </cell>
          <cell r="D11956">
            <v>9</v>
          </cell>
          <cell r="E11956" t="str">
            <v>Males 19 &amp; Under</v>
          </cell>
          <cell r="F11956" t="str">
            <v>M</v>
          </cell>
          <cell r="G11956" t="str">
            <v>Rocky Mount</v>
          </cell>
          <cell r="H11956" t="str">
            <v>NC</v>
          </cell>
          <cell r="I11956" t="str">
            <v>Kevin.rogers1018@gmail.com</v>
          </cell>
        </row>
        <row r="11957">
          <cell r="A11957">
            <v>11939</v>
          </cell>
          <cell r="B11957" t="str">
            <v>Madelyn</v>
          </cell>
          <cell r="C11957" t="str">
            <v>Sande</v>
          </cell>
          <cell r="D11957">
            <v>26</v>
          </cell>
          <cell r="E11957" t="str">
            <v>Females 25 to 29</v>
          </cell>
          <cell r="F11957" t="str">
            <v>F</v>
          </cell>
          <cell r="G11957" t="str">
            <v>Raleigh</v>
          </cell>
          <cell r="H11957" t="str">
            <v>NC</v>
          </cell>
          <cell r="I11957" t="str">
            <v>MadelynSande@offline.donordrive.com</v>
          </cell>
        </row>
        <row r="11958">
          <cell r="A11958">
            <v>11940</v>
          </cell>
          <cell r="B11958" t="str">
            <v>daniel</v>
          </cell>
          <cell r="C11958" t="str">
            <v>scagnelli</v>
          </cell>
          <cell r="D11958">
            <v>39</v>
          </cell>
          <cell r="E11958" t="str">
            <v>Males 35 to 39</v>
          </cell>
          <cell r="F11958" t="str">
            <v>M</v>
          </cell>
          <cell r="G11958" t="str">
            <v>Cary</v>
          </cell>
          <cell r="H11958" t="str">
            <v>NC</v>
          </cell>
          <cell r="I11958" t="str">
            <v>danielscagnelli@yahoo.com</v>
          </cell>
        </row>
        <row r="11959">
          <cell r="A11959">
            <v>11941</v>
          </cell>
          <cell r="B11959" t="str">
            <v>Ethan</v>
          </cell>
          <cell r="C11959" t="str">
            <v>scagnelli</v>
          </cell>
          <cell r="D11959">
            <v>8</v>
          </cell>
          <cell r="E11959" t="str">
            <v>Males 19 &amp; Under</v>
          </cell>
          <cell r="F11959" t="str">
            <v>M</v>
          </cell>
          <cell r="G11959" t="str">
            <v>Cary</v>
          </cell>
          <cell r="H11959" t="str">
            <v>NC</v>
          </cell>
          <cell r="I11959" t="str">
            <v>danielscagnelli@yahoo.com</v>
          </cell>
        </row>
        <row r="11960">
          <cell r="A11960">
            <v>11942</v>
          </cell>
          <cell r="B11960" t="str">
            <v>Chris</v>
          </cell>
          <cell r="C11960" t="str">
            <v>Sedei</v>
          </cell>
          <cell r="D11960">
            <v>44</v>
          </cell>
          <cell r="E11960" t="str">
            <v>Females 40 to 44</v>
          </cell>
          <cell r="F11960" t="str">
            <v>F</v>
          </cell>
          <cell r="G11960" t="str">
            <v>Garner</v>
          </cell>
          <cell r="H11960" t="str">
            <v>NC</v>
          </cell>
          <cell r="I11960" t="str">
            <v>csedei@selectmedical.com</v>
          </cell>
        </row>
        <row r="11961">
          <cell r="A11961">
            <v>11943</v>
          </cell>
          <cell r="B11961" t="str">
            <v>Shaun</v>
          </cell>
          <cell r="C11961" t="str">
            <v>Sedei</v>
          </cell>
          <cell r="D11961">
            <v>14</v>
          </cell>
          <cell r="E11961" t="str">
            <v>Males 19 &amp; Under</v>
          </cell>
          <cell r="F11961" t="str">
            <v>M</v>
          </cell>
          <cell r="G11961" t="str">
            <v>Garner</v>
          </cell>
          <cell r="H11961" t="str">
            <v>NC</v>
          </cell>
          <cell r="I11961" t="str">
            <v>ShaunSedei@offline.donordrive.com</v>
          </cell>
        </row>
        <row r="11962">
          <cell r="A11962">
            <v>11944</v>
          </cell>
          <cell r="B11962" t="str">
            <v>Sachin</v>
          </cell>
          <cell r="C11962" t="str">
            <v>Shah</v>
          </cell>
          <cell r="D11962">
            <v>44</v>
          </cell>
          <cell r="E11962" t="str">
            <v>Males 40 to 44</v>
          </cell>
          <cell r="F11962" t="str">
            <v>M</v>
          </cell>
          <cell r="G11962" t="str">
            <v>Apex</v>
          </cell>
          <cell r="H11962" t="str">
            <v>NC</v>
          </cell>
          <cell r="I11962" t="str">
            <v>sachin.shah@bioventus.com</v>
          </cell>
        </row>
        <row r="11963">
          <cell r="A11963">
            <v>11945</v>
          </cell>
          <cell r="B11963" t="str">
            <v>Giulia</v>
          </cell>
          <cell r="C11963" t="str">
            <v>Sheifetz</v>
          </cell>
          <cell r="D11963">
            <v>57</v>
          </cell>
          <cell r="E11963" t="str">
            <v>Females 55 to 59</v>
          </cell>
          <cell r="F11963" t="str">
            <v>F</v>
          </cell>
          <cell r="G11963" t="str">
            <v>Holly Springs</v>
          </cell>
          <cell r="H11963" t="str">
            <v>NC</v>
          </cell>
          <cell r="I11963" t="str">
            <v>hound323@yahoo.com</v>
          </cell>
        </row>
        <row r="11964">
          <cell r="A11964">
            <v>11946</v>
          </cell>
          <cell r="B11964" t="str">
            <v>Austin</v>
          </cell>
          <cell r="C11964" t="str">
            <v>Shuping</v>
          </cell>
          <cell r="D11964">
            <v>24</v>
          </cell>
          <cell r="E11964" t="str">
            <v>Males 20 to 24</v>
          </cell>
          <cell r="F11964" t="str">
            <v>M</v>
          </cell>
          <cell r="G11964" t="str">
            <v>Raleigh</v>
          </cell>
          <cell r="H11964" t="str">
            <v>NC</v>
          </cell>
          <cell r="I11964" t="str">
            <v>AustinShuping@offline.donordrive.com</v>
          </cell>
        </row>
        <row r="11965">
          <cell r="A11965">
            <v>11947</v>
          </cell>
          <cell r="B11965" t="str">
            <v>Karen</v>
          </cell>
          <cell r="C11965" t="str">
            <v>Simms</v>
          </cell>
          <cell r="D11965">
            <v>64</v>
          </cell>
          <cell r="E11965" t="str">
            <v>Females 60 to 64</v>
          </cell>
          <cell r="F11965" t="str">
            <v>F</v>
          </cell>
          <cell r="G11965" t="str">
            <v>Raleigh</v>
          </cell>
          <cell r="H11965" t="str">
            <v>NC</v>
          </cell>
          <cell r="I11965" t="str">
            <v>kp.simms@gmail.com</v>
          </cell>
        </row>
        <row r="11966">
          <cell r="A11966">
            <v>11948</v>
          </cell>
          <cell r="B11966" t="str">
            <v>JASON</v>
          </cell>
          <cell r="C11966" t="str">
            <v>SIMON</v>
          </cell>
          <cell r="D11966">
            <v>42</v>
          </cell>
          <cell r="E11966" t="str">
            <v>Males 40 to 44</v>
          </cell>
          <cell r="F11966" t="str">
            <v>M</v>
          </cell>
          <cell r="G11966" t="str">
            <v>Westminster</v>
          </cell>
          <cell r="H11966" t="str">
            <v>CO</v>
          </cell>
          <cell r="I11966" t="str">
            <v>Jasonsimon@live.com</v>
          </cell>
        </row>
        <row r="11967">
          <cell r="A11967">
            <v>11949</v>
          </cell>
          <cell r="B11967" t="str">
            <v>Ria</v>
          </cell>
          <cell r="C11967" t="str">
            <v>Simpson</v>
          </cell>
          <cell r="D11967">
            <v>44</v>
          </cell>
          <cell r="E11967" t="str">
            <v>Females 40 to 44</v>
          </cell>
          <cell r="F11967" t="str">
            <v>F</v>
          </cell>
          <cell r="G11967" t="str">
            <v>Cary</v>
          </cell>
          <cell r="H11967" t="str">
            <v>NC</v>
          </cell>
          <cell r="I11967" t="str">
            <v>riasimpson1@gmail.com</v>
          </cell>
        </row>
        <row r="11968">
          <cell r="A11968">
            <v>11950</v>
          </cell>
          <cell r="B11968" t="str">
            <v>Kelly</v>
          </cell>
          <cell r="C11968" t="str">
            <v>Smith</v>
          </cell>
          <cell r="D11968">
            <v>59</v>
          </cell>
          <cell r="E11968" t="str">
            <v>Males 55 to 59</v>
          </cell>
          <cell r="F11968" t="str">
            <v>M</v>
          </cell>
          <cell r="G11968" t="str">
            <v>Central</v>
          </cell>
          <cell r="H11968" t="str">
            <v>SC</v>
          </cell>
          <cell r="I11968" t="str">
            <v>kcs@clemson.edu</v>
          </cell>
        </row>
        <row r="11969">
          <cell r="A11969">
            <v>11951</v>
          </cell>
          <cell r="B11969" t="str">
            <v>Casey</v>
          </cell>
          <cell r="C11969" t="str">
            <v>Snodgrass</v>
          </cell>
          <cell r="D11969">
            <v>26</v>
          </cell>
          <cell r="E11969" t="str">
            <v>Females 25 to 29</v>
          </cell>
          <cell r="F11969" t="str">
            <v>F</v>
          </cell>
          <cell r="G11969" t="str">
            <v>Raleigh</v>
          </cell>
          <cell r="H11969" t="str">
            <v>NC</v>
          </cell>
          <cell r="I11969" t="str">
            <v>CaseySnodgrass1@offline.donordrive.com</v>
          </cell>
        </row>
        <row r="11970">
          <cell r="A11970">
            <v>11952</v>
          </cell>
          <cell r="B11970" t="str">
            <v>Andrii</v>
          </cell>
          <cell r="C11970" t="str">
            <v>Sokolovych</v>
          </cell>
          <cell r="D11970">
            <v>15</v>
          </cell>
          <cell r="E11970" t="str">
            <v>Males 19 &amp; Under</v>
          </cell>
          <cell r="F11970" t="str">
            <v>M</v>
          </cell>
          <cell r="G11970" t="str">
            <v>Cary</v>
          </cell>
          <cell r="H11970" t="str">
            <v>NC</v>
          </cell>
          <cell r="I11970" t="str">
            <v>AndriiSokolovych@offline.donordrive.com</v>
          </cell>
        </row>
        <row r="11971">
          <cell r="A11971">
            <v>11953</v>
          </cell>
          <cell r="B11971" t="str">
            <v>Pam</v>
          </cell>
          <cell r="C11971" t="str">
            <v>Spell</v>
          </cell>
          <cell r="D11971">
            <v>45</v>
          </cell>
          <cell r="E11971" t="str">
            <v>Females 45 to 49</v>
          </cell>
          <cell r="F11971" t="str">
            <v>F</v>
          </cell>
          <cell r="G11971" t="str">
            <v>Raleigh</v>
          </cell>
          <cell r="H11971" t="str">
            <v>NC</v>
          </cell>
          <cell r="I11971" t="str">
            <v>PamSpell@offline.donordrive.com</v>
          </cell>
        </row>
        <row r="11972">
          <cell r="A11972">
            <v>11954</v>
          </cell>
          <cell r="B11972" t="str">
            <v>Mike</v>
          </cell>
          <cell r="C11972" t="str">
            <v>Stewart</v>
          </cell>
          <cell r="D11972">
            <v>34</v>
          </cell>
          <cell r="E11972" t="str">
            <v>Males 30 to 34</v>
          </cell>
          <cell r="F11972" t="str">
            <v>M</v>
          </cell>
          <cell r="G11972" t="str">
            <v>Raleigh</v>
          </cell>
          <cell r="H11972" t="str">
            <v>NC</v>
          </cell>
          <cell r="I11972" t="str">
            <v>mike.stewart@ncemcs.com</v>
          </cell>
        </row>
        <row r="11973">
          <cell r="A11973">
            <v>11955</v>
          </cell>
          <cell r="B11973" t="str">
            <v>Josh</v>
          </cell>
          <cell r="C11973" t="str">
            <v>Strehle</v>
          </cell>
          <cell r="D11973">
            <v>42</v>
          </cell>
          <cell r="E11973" t="str">
            <v>Males 40 to 44</v>
          </cell>
          <cell r="F11973" t="str">
            <v>M</v>
          </cell>
          <cell r="G11973" t="str">
            <v>Raleigh</v>
          </cell>
          <cell r="H11973" t="str">
            <v>NC</v>
          </cell>
          <cell r="I11973" t="str">
            <v>JoshStrehle1@offline.donordrive.com</v>
          </cell>
        </row>
        <row r="11974">
          <cell r="A11974">
            <v>11956</v>
          </cell>
          <cell r="B11974" t="str">
            <v>Hannah</v>
          </cell>
          <cell r="C11974" t="str">
            <v>Strosnider</v>
          </cell>
          <cell r="D11974">
            <v>23</v>
          </cell>
          <cell r="E11974" t="str">
            <v>Females 20 to 24</v>
          </cell>
          <cell r="F11974" t="str">
            <v>F</v>
          </cell>
          <cell r="G11974" t="str">
            <v>Raleigh</v>
          </cell>
          <cell r="H11974" t="str">
            <v>NC</v>
          </cell>
          <cell r="I11974" t="str">
            <v>HannahStrosnider@offline.donordrive.com</v>
          </cell>
        </row>
        <row r="11975">
          <cell r="A11975">
            <v>11957</v>
          </cell>
          <cell r="B11975" t="str">
            <v>CLAIRE</v>
          </cell>
          <cell r="C11975" t="str">
            <v>SULLIVAN</v>
          </cell>
          <cell r="D11975">
            <v>30</v>
          </cell>
          <cell r="E11975" t="str">
            <v>Females 30 to 34</v>
          </cell>
          <cell r="F11975" t="str">
            <v>F</v>
          </cell>
          <cell r="G11975" t="str">
            <v>Cameron</v>
          </cell>
          <cell r="H11975" t="str">
            <v>NC</v>
          </cell>
          <cell r="I11975" t="str">
            <v>clairelizsullivan@gmail.com</v>
          </cell>
        </row>
        <row r="11976">
          <cell r="A11976">
            <v>11958</v>
          </cell>
          <cell r="B11976" t="str">
            <v>JASON</v>
          </cell>
          <cell r="C11976" t="str">
            <v>SULLIVAN</v>
          </cell>
          <cell r="D11976">
            <v>37</v>
          </cell>
          <cell r="E11976" t="str">
            <v>Males 35 to 39</v>
          </cell>
          <cell r="F11976" t="str">
            <v>M</v>
          </cell>
          <cell r="G11976" t="str">
            <v>Cameron</v>
          </cell>
          <cell r="H11976" t="str">
            <v>NC</v>
          </cell>
          <cell r="I11976" t="str">
            <v>jsully09@gmail.com</v>
          </cell>
        </row>
        <row r="11977">
          <cell r="A11977">
            <v>11959</v>
          </cell>
          <cell r="B11977" t="str">
            <v>Chria</v>
          </cell>
          <cell r="C11977" t="str">
            <v>Tate</v>
          </cell>
          <cell r="D11977">
            <v>23</v>
          </cell>
          <cell r="E11977" t="str">
            <v>Males 20 to 24</v>
          </cell>
          <cell r="F11977" t="str">
            <v>M</v>
          </cell>
          <cell r="G11977" t="str">
            <v>Cary</v>
          </cell>
          <cell r="H11977" t="str">
            <v>NC</v>
          </cell>
          <cell r="I11977" t="str">
            <v>ChriaTate@offline.donordrive.com</v>
          </cell>
        </row>
        <row r="11978">
          <cell r="A11978">
            <v>11960</v>
          </cell>
          <cell r="B11978" t="str">
            <v>Ben</v>
          </cell>
          <cell r="C11978" t="str">
            <v>Taylor</v>
          </cell>
          <cell r="D11978">
            <v>13</v>
          </cell>
          <cell r="E11978" t="str">
            <v>Males 19 &amp; Under</v>
          </cell>
          <cell r="F11978" t="str">
            <v>M</v>
          </cell>
          <cell r="G11978" t="str">
            <v>Cary</v>
          </cell>
          <cell r="H11978" t="str">
            <v>NC</v>
          </cell>
          <cell r="I11978" t="str">
            <v>BenTaylor2@offline.donordrive.com</v>
          </cell>
        </row>
        <row r="11979">
          <cell r="A11979">
            <v>11961</v>
          </cell>
          <cell r="B11979" t="str">
            <v>Donnice</v>
          </cell>
          <cell r="C11979" t="str">
            <v>Taylor</v>
          </cell>
          <cell r="D11979">
            <v>43</v>
          </cell>
          <cell r="E11979" t="str">
            <v>Females 40 to 44</v>
          </cell>
          <cell r="F11979" t="str">
            <v>F</v>
          </cell>
          <cell r="G11979" t="str">
            <v>Raleigh</v>
          </cell>
          <cell r="H11979" t="str">
            <v>NC</v>
          </cell>
          <cell r="I11979" t="str">
            <v>donnicert@gmail.com</v>
          </cell>
        </row>
        <row r="11980">
          <cell r="A11980">
            <v>11962</v>
          </cell>
          <cell r="B11980" t="str">
            <v>Janet</v>
          </cell>
          <cell r="C11980" t="str">
            <v>Teng</v>
          </cell>
          <cell r="D11980">
            <v>58</v>
          </cell>
          <cell r="E11980" t="str">
            <v>Females 55 to 59</v>
          </cell>
          <cell r="F11980" t="str">
            <v>F</v>
          </cell>
          <cell r="G11980" t="str">
            <v>Raleigh</v>
          </cell>
          <cell r="H11980" t="str">
            <v>NC</v>
          </cell>
          <cell r="I11980" t="str">
            <v>dzeni.teng@gmail.com</v>
          </cell>
        </row>
        <row r="11981">
          <cell r="A11981">
            <v>11963</v>
          </cell>
          <cell r="B11981" t="str">
            <v>Ashley</v>
          </cell>
          <cell r="C11981" t="str">
            <v>Thomsen</v>
          </cell>
          <cell r="D11981">
            <v>39</v>
          </cell>
          <cell r="E11981" t="str">
            <v>Females 35 to 39</v>
          </cell>
          <cell r="F11981" t="str">
            <v>F</v>
          </cell>
          <cell r="G11981" t="str">
            <v>Cary</v>
          </cell>
          <cell r="H11981" t="str">
            <v>NC</v>
          </cell>
          <cell r="I11981" t="str">
            <v>athomsen1@yahoo.com</v>
          </cell>
        </row>
        <row r="11982">
          <cell r="A11982">
            <v>11964</v>
          </cell>
          <cell r="B11982" t="str">
            <v>RaTasha</v>
          </cell>
          <cell r="C11982" t="str">
            <v>Tillery</v>
          </cell>
          <cell r="D11982">
            <v>46</v>
          </cell>
          <cell r="E11982" t="str">
            <v>Females 45 to 49</v>
          </cell>
          <cell r="F11982" t="str">
            <v>F</v>
          </cell>
          <cell r="G11982" t="str">
            <v>Cary</v>
          </cell>
          <cell r="H11982" t="str">
            <v>NC</v>
          </cell>
          <cell r="I11982" t="str">
            <v>coulee.eidos@gmail.com</v>
          </cell>
        </row>
        <row r="11983">
          <cell r="A11983">
            <v>11965</v>
          </cell>
          <cell r="B11983" t="str">
            <v>Yevette</v>
          </cell>
          <cell r="C11983" t="str">
            <v>Trotman</v>
          </cell>
          <cell r="D11983">
            <v>53</v>
          </cell>
          <cell r="E11983" t="str">
            <v>Females 50 to 54</v>
          </cell>
          <cell r="F11983" t="str">
            <v>F</v>
          </cell>
          <cell r="G11983" t="str">
            <v>Clayton</v>
          </cell>
          <cell r="H11983" t="str">
            <v>NC</v>
          </cell>
          <cell r="I11983" t="str">
            <v>yytrotman@gmail.com</v>
          </cell>
        </row>
        <row r="11984">
          <cell r="A11984">
            <v>11966</v>
          </cell>
          <cell r="B11984" t="str">
            <v>Tucker</v>
          </cell>
          <cell r="C11984" t="str">
            <v>Trueblood</v>
          </cell>
          <cell r="D11984">
            <v>18</v>
          </cell>
          <cell r="E11984" t="str">
            <v>Males 19 &amp; Under</v>
          </cell>
          <cell r="F11984" t="str">
            <v>M</v>
          </cell>
          <cell r="G11984" t="str">
            <v>Wendell</v>
          </cell>
          <cell r="H11984" t="str">
            <v>NC</v>
          </cell>
          <cell r="I11984" t="str">
            <v>tuckertrueblood0211@gmail.com</v>
          </cell>
        </row>
        <row r="11985">
          <cell r="A11985">
            <v>11967</v>
          </cell>
          <cell r="B11985" t="str">
            <v>Crystal</v>
          </cell>
          <cell r="C11985" t="str">
            <v>Tsang</v>
          </cell>
          <cell r="D11985">
            <v>32</v>
          </cell>
          <cell r="E11985" t="str">
            <v>Females 30 to 34</v>
          </cell>
          <cell r="F11985" t="str">
            <v>F</v>
          </cell>
          <cell r="G11985" t="str">
            <v>Cary</v>
          </cell>
          <cell r="H11985" t="str">
            <v>NC</v>
          </cell>
          <cell r="I11985" t="str">
            <v>123crystaltea@gmail.com</v>
          </cell>
        </row>
        <row r="11986">
          <cell r="A11986">
            <v>11968</v>
          </cell>
          <cell r="B11986" t="str">
            <v>Anil</v>
          </cell>
          <cell r="C11986" t="str">
            <v>Upadhyay</v>
          </cell>
          <cell r="D11986">
            <v>48</v>
          </cell>
          <cell r="E11986" t="str">
            <v>Males 45 to 49</v>
          </cell>
          <cell r="F11986" t="str">
            <v>M</v>
          </cell>
          <cell r="G11986" t="str">
            <v>Cary</v>
          </cell>
          <cell r="H11986" t="str">
            <v>NC</v>
          </cell>
          <cell r="I11986" t="str">
            <v>uanil@yahoo.com</v>
          </cell>
        </row>
        <row r="11987">
          <cell r="A11987">
            <v>11969</v>
          </cell>
          <cell r="B11987" t="str">
            <v>Uma</v>
          </cell>
          <cell r="C11987" t="str">
            <v>Upadhyay</v>
          </cell>
          <cell r="D11987">
            <v>14</v>
          </cell>
          <cell r="E11987" t="str">
            <v>Females 19 &amp; Under</v>
          </cell>
          <cell r="F11987" t="str">
            <v>F</v>
          </cell>
          <cell r="G11987" t="str">
            <v>Cary</v>
          </cell>
          <cell r="H11987" t="str">
            <v>NC</v>
          </cell>
          <cell r="I11987" t="str">
            <v>UmaUpadhyay@offline.donordrive.com</v>
          </cell>
        </row>
        <row r="11988">
          <cell r="A11988">
            <v>11970</v>
          </cell>
          <cell r="B11988" t="str">
            <v>Josef</v>
          </cell>
          <cell r="C11988" t="str">
            <v>Vallone</v>
          </cell>
          <cell r="D11988">
            <v>25</v>
          </cell>
          <cell r="E11988" t="str">
            <v>Males 25 to 29</v>
          </cell>
          <cell r="F11988" t="str">
            <v>M</v>
          </cell>
          <cell r="G11988" t="str">
            <v>Cary</v>
          </cell>
          <cell r="H11988" t="str">
            <v>NC</v>
          </cell>
          <cell r="I11988" t="str">
            <v>josefvallone1@gmail.com</v>
          </cell>
        </row>
        <row r="11989">
          <cell r="A11989">
            <v>11971</v>
          </cell>
          <cell r="B11989" t="str">
            <v>Lucas</v>
          </cell>
          <cell r="C11989" t="str">
            <v>Van Mater</v>
          </cell>
          <cell r="D11989">
            <v>15</v>
          </cell>
          <cell r="E11989" t="str">
            <v>Males 19 &amp; Under</v>
          </cell>
          <cell r="F11989" t="str">
            <v>M</v>
          </cell>
          <cell r="G11989" t="str">
            <v>Hillsborough</v>
          </cell>
          <cell r="H11989" t="str">
            <v>NC</v>
          </cell>
          <cell r="I11989" t="str">
            <v>LucasVanMater@offline.donordrive.com</v>
          </cell>
        </row>
        <row r="11990">
          <cell r="A11990">
            <v>11972</v>
          </cell>
          <cell r="B11990" t="str">
            <v>Dominic</v>
          </cell>
          <cell r="C11990" t="str">
            <v>Vereb</v>
          </cell>
          <cell r="D11990">
            <v>11</v>
          </cell>
          <cell r="E11990" t="str">
            <v>Males 19 &amp; Under</v>
          </cell>
          <cell r="F11990" t="str">
            <v>M</v>
          </cell>
          <cell r="G11990" t="str">
            <v>Holly Springs</v>
          </cell>
          <cell r="H11990" t="str">
            <v>NC</v>
          </cell>
          <cell r="I11990" t="str">
            <v>DominicVereb@offline.donordrive.com</v>
          </cell>
        </row>
        <row r="11991">
          <cell r="A11991">
            <v>11973</v>
          </cell>
          <cell r="B11991" t="str">
            <v>Jack</v>
          </cell>
          <cell r="C11991" t="str">
            <v>Vereb</v>
          </cell>
          <cell r="D11991">
            <v>14</v>
          </cell>
          <cell r="E11991" t="str">
            <v>Males 19 &amp; Under</v>
          </cell>
          <cell r="F11991" t="str">
            <v>M</v>
          </cell>
          <cell r="G11991" t="str">
            <v>Holly Springs</v>
          </cell>
          <cell r="H11991" t="str">
            <v>NC</v>
          </cell>
          <cell r="I11991" t="str">
            <v>JackVereb@offline.donordrive.com</v>
          </cell>
        </row>
        <row r="11992">
          <cell r="A11992">
            <v>11974</v>
          </cell>
          <cell r="B11992" t="str">
            <v>Mallory</v>
          </cell>
          <cell r="C11992" t="str">
            <v>Vereb</v>
          </cell>
          <cell r="D11992">
            <v>16</v>
          </cell>
          <cell r="E11992" t="str">
            <v>Females 19 &amp; Under</v>
          </cell>
          <cell r="F11992" t="str">
            <v>F</v>
          </cell>
          <cell r="G11992" t="str">
            <v>Holly Springs</v>
          </cell>
          <cell r="H11992" t="str">
            <v>NC</v>
          </cell>
          <cell r="I11992" t="str">
            <v>MalloryVereb@offline.donordrive.com</v>
          </cell>
        </row>
        <row r="11993">
          <cell r="A11993">
            <v>11975</v>
          </cell>
          <cell r="B11993" t="str">
            <v>Patrick</v>
          </cell>
          <cell r="C11993" t="str">
            <v>Vereb</v>
          </cell>
          <cell r="D11993">
            <v>42</v>
          </cell>
          <cell r="E11993" t="str">
            <v>Males 40 to 44</v>
          </cell>
          <cell r="F11993" t="str">
            <v>M</v>
          </cell>
          <cell r="G11993" t="str">
            <v>Holly Springs</v>
          </cell>
          <cell r="H11993" t="str">
            <v>NC</v>
          </cell>
          <cell r="I11993" t="str">
            <v>Patrick.vereb@gmail.com</v>
          </cell>
        </row>
        <row r="11994">
          <cell r="A11994">
            <v>11976</v>
          </cell>
          <cell r="B11994" t="str">
            <v>Samantha</v>
          </cell>
          <cell r="C11994" t="str">
            <v>Vereb</v>
          </cell>
          <cell r="D11994">
            <v>42</v>
          </cell>
          <cell r="E11994" t="str">
            <v>Females 40 to 44</v>
          </cell>
          <cell r="F11994" t="str">
            <v>F</v>
          </cell>
          <cell r="G11994" t="str">
            <v>Holly Springs</v>
          </cell>
          <cell r="H11994" t="str">
            <v>NC</v>
          </cell>
          <cell r="I11994" t="str">
            <v>samantham0418@yahoo.com</v>
          </cell>
        </row>
        <row r="11995">
          <cell r="A11995">
            <v>11977</v>
          </cell>
          <cell r="B11995" t="str">
            <v>Tori</v>
          </cell>
          <cell r="C11995" t="str">
            <v>Vidal</v>
          </cell>
          <cell r="D11995">
            <v>26</v>
          </cell>
          <cell r="E11995" t="str">
            <v>Females 25 to 29</v>
          </cell>
          <cell r="F11995" t="str">
            <v>F</v>
          </cell>
          <cell r="G11995" t="str">
            <v>Raleigh</v>
          </cell>
          <cell r="H11995" t="str">
            <v>NC</v>
          </cell>
          <cell r="I11995" t="str">
            <v>ToriVidal@offline.donordrive.com</v>
          </cell>
        </row>
        <row r="11996">
          <cell r="A11996">
            <v>11978</v>
          </cell>
          <cell r="B11996" t="str">
            <v>Caleb</v>
          </cell>
          <cell r="C11996" t="str">
            <v>Wagner</v>
          </cell>
          <cell r="D11996">
            <v>26</v>
          </cell>
          <cell r="E11996" t="str">
            <v>Males 25 to 29</v>
          </cell>
          <cell r="F11996" t="str">
            <v>M</v>
          </cell>
          <cell r="G11996" t="str">
            <v>Raleigh</v>
          </cell>
          <cell r="H11996" t="str">
            <v>NC</v>
          </cell>
          <cell r="I11996" t="str">
            <v>CalebWagner@offline.donordrive.com</v>
          </cell>
        </row>
        <row r="11997">
          <cell r="A11997">
            <v>11979</v>
          </cell>
          <cell r="B11997" t="str">
            <v>Suzanne</v>
          </cell>
          <cell r="C11997" t="str">
            <v>Waldrep</v>
          </cell>
          <cell r="D11997">
            <v>63</v>
          </cell>
          <cell r="E11997" t="str">
            <v>Females 60 to 64</v>
          </cell>
          <cell r="F11997" t="str">
            <v>F</v>
          </cell>
          <cell r="G11997" t="str">
            <v>Lafollette</v>
          </cell>
          <cell r="H11997" t="str">
            <v>TN</v>
          </cell>
          <cell r="I11997" t="str">
            <v>swaldrep55@gmail.com</v>
          </cell>
        </row>
        <row r="11998">
          <cell r="A11998">
            <v>11980</v>
          </cell>
          <cell r="B11998" t="str">
            <v>Ruben</v>
          </cell>
          <cell r="C11998" t="str">
            <v>Wall</v>
          </cell>
          <cell r="D11998">
            <v>56</v>
          </cell>
          <cell r="E11998" t="str">
            <v>Males 55 to 59</v>
          </cell>
          <cell r="F11998" t="str">
            <v>M</v>
          </cell>
          <cell r="G11998" t="str">
            <v>Wake Forest</v>
          </cell>
          <cell r="H11998" t="str">
            <v>NC</v>
          </cell>
          <cell r="I11998" t="str">
            <v>rwall6892@gmail.com</v>
          </cell>
        </row>
        <row r="11999">
          <cell r="A11999">
            <v>11981</v>
          </cell>
          <cell r="B11999" t="str">
            <v>Emma</v>
          </cell>
          <cell r="C11999" t="str">
            <v>Walters</v>
          </cell>
          <cell r="D11999">
            <v>29</v>
          </cell>
          <cell r="E11999" t="str">
            <v>Females 25 to 29</v>
          </cell>
          <cell r="F11999" t="str">
            <v>F</v>
          </cell>
          <cell r="G11999" t="str">
            <v>Creedmoor</v>
          </cell>
          <cell r="H11999" t="str">
            <v>NC</v>
          </cell>
          <cell r="I11999" t="str">
            <v>ewalters93@yahoo.com</v>
          </cell>
        </row>
        <row r="12000">
          <cell r="A12000">
            <v>11982</v>
          </cell>
          <cell r="B12000" t="str">
            <v>Matthew</v>
          </cell>
          <cell r="C12000" t="str">
            <v>Warren</v>
          </cell>
          <cell r="D12000">
            <v>31</v>
          </cell>
          <cell r="E12000" t="str">
            <v>Males 30 to 34</v>
          </cell>
          <cell r="F12000" t="str">
            <v>M</v>
          </cell>
          <cell r="G12000" t="str">
            <v>Raleigh</v>
          </cell>
          <cell r="H12000" t="str">
            <v>NC</v>
          </cell>
          <cell r="I12000" t="str">
            <v>MatthewWarren@offline.donordrive.com</v>
          </cell>
        </row>
        <row r="12001">
          <cell r="A12001">
            <v>11983</v>
          </cell>
          <cell r="B12001" t="str">
            <v>Rachel</v>
          </cell>
          <cell r="C12001" t="str">
            <v>Wells</v>
          </cell>
          <cell r="D12001">
            <v>26</v>
          </cell>
          <cell r="E12001" t="str">
            <v>Females 25 to 29</v>
          </cell>
          <cell r="F12001" t="str">
            <v>F</v>
          </cell>
          <cell r="G12001" t="str">
            <v>Raleigh</v>
          </cell>
          <cell r="H12001" t="str">
            <v>NC</v>
          </cell>
          <cell r="I12001" t="str">
            <v>RachelWells@offline.donordrive.com</v>
          </cell>
        </row>
        <row r="12002">
          <cell r="A12002">
            <v>11984</v>
          </cell>
          <cell r="B12002" t="str">
            <v>Stephanie</v>
          </cell>
          <cell r="C12002" t="str">
            <v>Wells</v>
          </cell>
          <cell r="D12002">
            <v>32</v>
          </cell>
          <cell r="E12002" t="str">
            <v>Females 30 to 34</v>
          </cell>
          <cell r="F12002" t="str">
            <v>F</v>
          </cell>
          <cell r="G12002" t="str">
            <v>Raleigh</v>
          </cell>
          <cell r="H12002" t="str">
            <v>NC</v>
          </cell>
          <cell r="I12002" t="str">
            <v>StephanieWells@offline.donordrive.com</v>
          </cell>
        </row>
        <row r="12003">
          <cell r="A12003">
            <v>11985</v>
          </cell>
          <cell r="B12003" t="str">
            <v>Beatrice</v>
          </cell>
          <cell r="C12003" t="str">
            <v>Werdel</v>
          </cell>
          <cell r="D12003">
            <v>14</v>
          </cell>
          <cell r="E12003" t="str">
            <v>Females 19 &amp; Under</v>
          </cell>
          <cell r="F12003" t="str">
            <v>F</v>
          </cell>
          <cell r="G12003" t="str">
            <v>Cary</v>
          </cell>
          <cell r="H12003" t="str">
            <v>NC</v>
          </cell>
          <cell r="I12003" t="str">
            <v>caroljemiolo@gmail.com</v>
          </cell>
        </row>
        <row r="12004">
          <cell r="A12004">
            <v>11986</v>
          </cell>
          <cell r="B12004" t="str">
            <v>Carly</v>
          </cell>
          <cell r="C12004" t="str">
            <v>Wicklund</v>
          </cell>
          <cell r="D12004">
            <v>34</v>
          </cell>
          <cell r="E12004" t="str">
            <v>Females 30 to 34</v>
          </cell>
          <cell r="F12004" t="str">
            <v>F</v>
          </cell>
          <cell r="G12004" t="str">
            <v>Cary</v>
          </cell>
          <cell r="H12004" t="str">
            <v>NC</v>
          </cell>
          <cell r="I12004" t="str">
            <v>tnail@digitalgroupllc.com</v>
          </cell>
        </row>
        <row r="12005">
          <cell r="A12005">
            <v>11987</v>
          </cell>
          <cell r="B12005" t="str">
            <v>Stephen</v>
          </cell>
          <cell r="C12005" t="str">
            <v>Wiist</v>
          </cell>
          <cell r="D12005">
            <v>50</v>
          </cell>
          <cell r="E12005" t="str">
            <v>Males 50 to 54</v>
          </cell>
          <cell r="F12005" t="str">
            <v>M</v>
          </cell>
          <cell r="G12005" t="str">
            <v>Cary</v>
          </cell>
          <cell r="H12005" t="str">
            <v>NC</v>
          </cell>
          <cell r="I12005" t="str">
            <v>swwiist@yahoo.com</v>
          </cell>
        </row>
        <row r="12006">
          <cell r="A12006">
            <v>11988</v>
          </cell>
          <cell r="B12006" t="str">
            <v>Chuck</v>
          </cell>
          <cell r="C12006" t="str">
            <v>Williams</v>
          </cell>
          <cell r="D12006">
            <v>53</v>
          </cell>
          <cell r="E12006" t="str">
            <v>Males 50 to 54</v>
          </cell>
          <cell r="F12006" t="str">
            <v>M</v>
          </cell>
          <cell r="G12006" t="str">
            <v>Clayton</v>
          </cell>
          <cell r="H12006" t="str">
            <v>NC</v>
          </cell>
          <cell r="I12006" t="str">
            <v>ChuckWilliams1@offline.donordrive.com</v>
          </cell>
        </row>
        <row r="12007">
          <cell r="A12007">
            <v>11989</v>
          </cell>
          <cell r="B12007" t="str">
            <v>Robin</v>
          </cell>
          <cell r="C12007" t="str">
            <v>Williams</v>
          </cell>
          <cell r="D12007">
            <v>53</v>
          </cell>
          <cell r="E12007" t="str">
            <v>Females 50 to 54</v>
          </cell>
          <cell r="F12007" t="str">
            <v>F</v>
          </cell>
          <cell r="G12007" t="str">
            <v>Clayton</v>
          </cell>
          <cell r="H12007" t="str">
            <v>NC</v>
          </cell>
          <cell r="I12007" t="str">
            <v>robinwmsunc@gmail.com</v>
          </cell>
        </row>
        <row r="12008">
          <cell r="A12008">
            <v>11990</v>
          </cell>
          <cell r="B12008" t="str">
            <v>Wyatt</v>
          </cell>
          <cell r="C12008" t="str">
            <v>Williams</v>
          </cell>
          <cell r="D12008">
            <v>21</v>
          </cell>
          <cell r="E12008" t="str">
            <v>Males 20 to 24</v>
          </cell>
          <cell r="F12008" t="str">
            <v>M</v>
          </cell>
          <cell r="G12008" t="str">
            <v>Clayton</v>
          </cell>
          <cell r="H12008" t="str">
            <v>NC</v>
          </cell>
          <cell r="I12008" t="str">
            <v>WyattWilliams@offline.donordrive.com</v>
          </cell>
        </row>
        <row r="12009">
          <cell r="A12009">
            <v>11991</v>
          </cell>
          <cell r="B12009" t="str">
            <v>Travis</v>
          </cell>
          <cell r="C12009" t="str">
            <v>Wilson</v>
          </cell>
          <cell r="D12009">
            <v>47</v>
          </cell>
          <cell r="E12009" t="str">
            <v>Males 45 to 49</v>
          </cell>
          <cell r="F12009" t="str">
            <v>M</v>
          </cell>
          <cell r="G12009" t="str">
            <v>Raleigh</v>
          </cell>
          <cell r="H12009" t="str">
            <v>NC</v>
          </cell>
          <cell r="I12009" t="str">
            <v>TravisWilson1@offline.donordrive.com</v>
          </cell>
        </row>
        <row r="12010">
          <cell r="A12010">
            <v>11992</v>
          </cell>
          <cell r="B12010" t="str">
            <v>Elisabeth</v>
          </cell>
          <cell r="C12010" t="str">
            <v>Wozniak</v>
          </cell>
          <cell r="D12010">
            <v>41</v>
          </cell>
          <cell r="E12010" t="str">
            <v>Females 40 to 44</v>
          </cell>
          <cell r="F12010" t="str">
            <v>F</v>
          </cell>
          <cell r="G12010" t="str">
            <v>Wake Forest</v>
          </cell>
          <cell r="H12010" t="str">
            <v>NC</v>
          </cell>
          <cell r="I12010" t="str">
            <v>esullie@yahoo.com</v>
          </cell>
        </row>
        <row r="12011">
          <cell r="A12011">
            <v>11993</v>
          </cell>
          <cell r="B12011" t="str">
            <v>Nathan</v>
          </cell>
          <cell r="C12011" t="str">
            <v>Wozniak</v>
          </cell>
          <cell r="D12011">
            <v>10</v>
          </cell>
          <cell r="E12011" t="str">
            <v>Males 19 &amp; Under</v>
          </cell>
          <cell r="F12011" t="str">
            <v>M</v>
          </cell>
          <cell r="G12011" t="str">
            <v>Wake Forest</v>
          </cell>
          <cell r="H12011" t="str">
            <v>NC</v>
          </cell>
          <cell r="I12011" t="str">
            <v>NathanWozniak@offline.donordrive.com</v>
          </cell>
        </row>
        <row r="12012">
          <cell r="A12012">
            <v>11994</v>
          </cell>
          <cell r="B12012" t="str">
            <v>Glenn</v>
          </cell>
          <cell r="C12012" t="str">
            <v>Wright</v>
          </cell>
          <cell r="D12012">
            <v>47</v>
          </cell>
          <cell r="E12012" t="str">
            <v>Males 45 to 49</v>
          </cell>
          <cell r="F12012" t="str">
            <v>M</v>
          </cell>
          <cell r="G12012" t="str">
            <v>Raleigh</v>
          </cell>
          <cell r="H12012" t="str">
            <v>NC</v>
          </cell>
          <cell r="I12012" t="str">
            <v>GlennWright@offline.donordrive.com</v>
          </cell>
        </row>
        <row r="12013">
          <cell r="A12013">
            <v>11995</v>
          </cell>
          <cell r="B12013" t="str">
            <v>Glenn IV</v>
          </cell>
          <cell r="C12013" t="str">
            <v>Wright</v>
          </cell>
          <cell r="D12013">
            <v>11</v>
          </cell>
          <cell r="E12013" t="str">
            <v>Males 19 &amp; Under</v>
          </cell>
          <cell r="F12013" t="str">
            <v>M</v>
          </cell>
          <cell r="G12013" t="str">
            <v>Raleigh</v>
          </cell>
          <cell r="H12013" t="str">
            <v>NC</v>
          </cell>
          <cell r="I12013" t="str">
            <v>GlennIVWright@offline.donordrive.com</v>
          </cell>
        </row>
        <row r="12014">
          <cell r="A12014">
            <v>11996</v>
          </cell>
          <cell r="B12014" t="str">
            <v>Josephine</v>
          </cell>
          <cell r="C12014" t="str">
            <v>Wright</v>
          </cell>
          <cell r="D12014">
            <v>14</v>
          </cell>
          <cell r="E12014" t="str">
            <v>Females 19 &amp; Under</v>
          </cell>
          <cell r="F12014" t="str">
            <v>F</v>
          </cell>
          <cell r="G12014" t="str">
            <v>Raleigh</v>
          </cell>
          <cell r="H12014" t="str">
            <v>NC</v>
          </cell>
          <cell r="I12014" t="str">
            <v>JosephineWright@offline.donordrive.com</v>
          </cell>
        </row>
        <row r="12015">
          <cell r="A12015">
            <v>11997</v>
          </cell>
          <cell r="B12015" t="str">
            <v>Jacob</v>
          </cell>
          <cell r="C12015" t="str">
            <v>Wycuff</v>
          </cell>
          <cell r="D12015">
            <v>13</v>
          </cell>
          <cell r="E12015" t="str">
            <v>Males 19 &amp; Under</v>
          </cell>
          <cell r="F12015" t="str">
            <v>M</v>
          </cell>
          <cell r="G12015" t="str">
            <v>Zebulon</v>
          </cell>
          <cell r="H12015" t="str">
            <v>NC</v>
          </cell>
          <cell r="I12015" t="str">
            <v>wycuff@protonmail.com</v>
          </cell>
        </row>
        <row r="12016">
          <cell r="A12016">
            <v>11998</v>
          </cell>
          <cell r="B12016" t="str">
            <v>Isabella</v>
          </cell>
          <cell r="C12016" t="str">
            <v>yang</v>
          </cell>
          <cell r="D12016">
            <v>67</v>
          </cell>
          <cell r="E12016" t="str">
            <v>Females 65 to 69</v>
          </cell>
          <cell r="F12016" t="str">
            <v>F</v>
          </cell>
          <cell r="G12016" t="str">
            <v>Chapel Hill</v>
          </cell>
          <cell r="H12016" t="str">
            <v>NC</v>
          </cell>
          <cell r="I12016" t="str">
            <v>loo1001@yahoo.com</v>
          </cell>
        </row>
        <row r="12017">
          <cell r="A12017">
            <v>11999</v>
          </cell>
          <cell r="B12017" t="str">
            <v>MAKENZIE</v>
          </cell>
          <cell r="C12017" t="str">
            <v>YARBOROUGH</v>
          </cell>
          <cell r="D12017">
            <v>39</v>
          </cell>
          <cell r="E12017" t="str">
            <v>Females 35 to 39</v>
          </cell>
          <cell r="F12017" t="str">
            <v>F</v>
          </cell>
          <cell r="G12017" t="str">
            <v>Clayton</v>
          </cell>
          <cell r="H12017" t="str">
            <v>NC</v>
          </cell>
          <cell r="I12017" t="str">
            <v>Makenziemanard@gmail.com</v>
          </cell>
        </row>
        <row r="12018">
          <cell r="A12018">
            <v>12000</v>
          </cell>
          <cell r="B12018" t="str">
            <v>Lauren</v>
          </cell>
          <cell r="C12018" t="str">
            <v>Zakelj</v>
          </cell>
          <cell r="D12018">
            <v>34</v>
          </cell>
          <cell r="E12018" t="str">
            <v>Females 30 to 34</v>
          </cell>
          <cell r="F12018" t="str">
            <v>F</v>
          </cell>
          <cell r="G12018" t="str">
            <v>Fuquay Varina</v>
          </cell>
          <cell r="H12018" t="str">
            <v>NC</v>
          </cell>
          <cell r="I12018" t="str">
            <v>lauren.zakelj@alston.com</v>
          </cell>
        </row>
        <row r="12019">
          <cell r="A12019">
            <v>12001</v>
          </cell>
          <cell r="B12019" t="str">
            <v>Rebecca</v>
          </cell>
          <cell r="C12019" t="str">
            <v>Zammiello</v>
          </cell>
          <cell r="D12019">
            <v>38</v>
          </cell>
          <cell r="E12019" t="str">
            <v>Females 35 to 39</v>
          </cell>
          <cell r="F12019" t="str">
            <v>F</v>
          </cell>
          <cell r="G12019" t="str">
            <v>Raleigh</v>
          </cell>
          <cell r="H12019" t="str">
            <v>NC</v>
          </cell>
          <cell r="I12019" t="str">
            <v>rrobishaw0412@yahoo.com</v>
          </cell>
        </row>
        <row r="12020">
          <cell r="A12020" t="str">
            <v>Race 25:  Cash 10Mi</v>
          </cell>
        </row>
        <row r="12021">
          <cell r="A12021">
            <v>12002</v>
          </cell>
          <cell r="B12021" t="str">
            <v>Madison</v>
          </cell>
          <cell r="C12021" t="str">
            <v>Allen</v>
          </cell>
          <cell r="D12021">
            <v>19</v>
          </cell>
          <cell r="E12021" t="str">
            <v>Females 19 &amp; Under</v>
          </cell>
          <cell r="F12021" t="str">
            <v>F</v>
          </cell>
          <cell r="G12021" t="str">
            <v>Hollywood</v>
          </cell>
          <cell r="H12021" t="str">
            <v>MD</v>
          </cell>
          <cell r="I12021" t="str">
            <v>maddycoco2004@gmail.com</v>
          </cell>
        </row>
        <row r="12022">
          <cell r="A12022">
            <v>12003</v>
          </cell>
          <cell r="B12022" t="str">
            <v>Cam</v>
          </cell>
          <cell r="C12022" t="str">
            <v>Ash</v>
          </cell>
          <cell r="D12022">
            <v>43</v>
          </cell>
          <cell r="E12022" t="str">
            <v>Males 40 to 44</v>
          </cell>
          <cell r="F12022" t="str">
            <v>M</v>
          </cell>
          <cell r="G12022" t="str">
            <v>Wilson</v>
          </cell>
          <cell r="H12022" t="str">
            <v>NC</v>
          </cell>
          <cell r="I12022" t="str">
            <v>williamcameronash@gmail.com</v>
          </cell>
        </row>
        <row r="12023">
          <cell r="A12023">
            <v>12004</v>
          </cell>
          <cell r="B12023" t="str">
            <v>Courtney</v>
          </cell>
          <cell r="C12023" t="str">
            <v>Baker</v>
          </cell>
          <cell r="D12023">
            <v>37</v>
          </cell>
          <cell r="E12023" t="str">
            <v>Females 35 to 39</v>
          </cell>
          <cell r="F12023" t="str">
            <v>F</v>
          </cell>
          <cell r="G12023" t="str">
            <v>Greenville</v>
          </cell>
          <cell r="H12023" t="str">
            <v>NC</v>
          </cell>
          <cell r="I12023" t="str">
            <v>Bakercou19@ecu.edu</v>
          </cell>
        </row>
        <row r="12024">
          <cell r="A12024">
            <v>12005</v>
          </cell>
          <cell r="B12024" t="str">
            <v>Christopher</v>
          </cell>
          <cell r="C12024" t="str">
            <v>Baxter</v>
          </cell>
          <cell r="D12024">
            <v>51</v>
          </cell>
          <cell r="E12024" t="str">
            <v>Males 50 to 54</v>
          </cell>
          <cell r="F12024" t="str">
            <v>M</v>
          </cell>
          <cell r="G12024" t="str">
            <v>Ayden</v>
          </cell>
          <cell r="H12024" t="str">
            <v>NC</v>
          </cell>
          <cell r="I12024" t="str">
            <v>baxtergaspasser@aol.com</v>
          </cell>
        </row>
        <row r="12025">
          <cell r="A12025">
            <v>12006</v>
          </cell>
          <cell r="B12025" t="str">
            <v>Jordan</v>
          </cell>
          <cell r="C12025" t="str">
            <v>Bowen</v>
          </cell>
          <cell r="D12025">
            <v>29</v>
          </cell>
          <cell r="E12025" t="str">
            <v>Males 25 to 29</v>
          </cell>
          <cell r="F12025" t="str">
            <v>M</v>
          </cell>
          <cell r="G12025" t="str">
            <v>Greenville</v>
          </cell>
          <cell r="H12025" t="str">
            <v>NC</v>
          </cell>
          <cell r="I12025" t="str">
            <v>jordanbowen98@yahoo.com</v>
          </cell>
        </row>
        <row r="12026">
          <cell r="A12026">
            <v>12007</v>
          </cell>
          <cell r="B12026" t="str">
            <v>Melissa</v>
          </cell>
          <cell r="C12026" t="str">
            <v>Boyte</v>
          </cell>
          <cell r="D12026">
            <v>52</v>
          </cell>
          <cell r="E12026" t="str">
            <v>Females 50 to 54</v>
          </cell>
          <cell r="F12026" t="str">
            <v>F</v>
          </cell>
          <cell r="G12026" t="str">
            <v>Carthage</v>
          </cell>
          <cell r="H12026" t="str">
            <v>NC</v>
          </cell>
          <cell r="I12026" t="str">
            <v>Melissaboyte5477@gmail.com</v>
          </cell>
        </row>
        <row r="12027">
          <cell r="A12027">
            <v>12008</v>
          </cell>
          <cell r="B12027" t="str">
            <v>Joseph</v>
          </cell>
          <cell r="C12027" t="str">
            <v>Briley</v>
          </cell>
          <cell r="D12027">
            <v>45</v>
          </cell>
          <cell r="E12027" t="str">
            <v>Males 45 to 49</v>
          </cell>
          <cell r="F12027" t="str">
            <v>M</v>
          </cell>
          <cell r="G12027" t="str">
            <v>Greenville</v>
          </cell>
          <cell r="H12027" t="str">
            <v>NC</v>
          </cell>
          <cell r="I12027" t="str">
            <v>New02level@gmail.com</v>
          </cell>
        </row>
        <row r="12028">
          <cell r="A12028">
            <v>12009</v>
          </cell>
          <cell r="B12028" t="str">
            <v>Seth</v>
          </cell>
          <cell r="C12028" t="str">
            <v>Brown</v>
          </cell>
          <cell r="D12028">
            <v>50</v>
          </cell>
          <cell r="E12028" t="str">
            <v>Males 50 to 54</v>
          </cell>
          <cell r="F12028" t="str">
            <v>M</v>
          </cell>
          <cell r="G12028" t="str">
            <v>Jacksonville</v>
          </cell>
          <cell r="H12028" t="str">
            <v>NC</v>
          </cell>
          <cell r="I12028" t="str">
            <v>sethabrown1@yahoo.com</v>
          </cell>
        </row>
        <row r="12029">
          <cell r="A12029">
            <v>12010</v>
          </cell>
          <cell r="B12029" t="str">
            <v>Meredith</v>
          </cell>
          <cell r="C12029" t="str">
            <v>Bryant</v>
          </cell>
          <cell r="D12029">
            <v>45</v>
          </cell>
          <cell r="E12029" t="str">
            <v>Females 45 to 49</v>
          </cell>
          <cell r="F12029" t="str">
            <v>F</v>
          </cell>
          <cell r="G12029" t="str">
            <v>Greenville</v>
          </cell>
          <cell r="H12029" t="str">
            <v>NC</v>
          </cell>
          <cell r="I12029" t="str">
            <v>meredithjbryant@gmail.com</v>
          </cell>
        </row>
        <row r="12030">
          <cell r="A12030">
            <v>12011</v>
          </cell>
          <cell r="B12030" t="str">
            <v>James</v>
          </cell>
          <cell r="C12030" t="str">
            <v>Cahayla-Wynne</v>
          </cell>
          <cell r="D12030">
            <v>34</v>
          </cell>
          <cell r="E12030" t="str">
            <v>Males 30 to 34</v>
          </cell>
          <cell r="F12030" t="str">
            <v>M</v>
          </cell>
          <cell r="G12030" t="str">
            <v>Greenville</v>
          </cell>
          <cell r="H12030" t="str">
            <v>NC</v>
          </cell>
          <cell r="I12030" t="str">
            <v>jamesowencw@gmail.com</v>
          </cell>
        </row>
        <row r="12031">
          <cell r="A12031">
            <v>12012</v>
          </cell>
          <cell r="B12031" t="str">
            <v>Tucker</v>
          </cell>
          <cell r="C12031" t="str">
            <v>Carey</v>
          </cell>
          <cell r="D12031">
            <v>14</v>
          </cell>
          <cell r="E12031" t="str">
            <v>Males 19 &amp; Under</v>
          </cell>
          <cell r="F12031" t="str">
            <v>M</v>
          </cell>
          <cell r="G12031" t="str">
            <v>New Bern</v>
          </cell>
          <cell r="H12031" t="str">
            <v>NC</v>
          </cell>
          <cell r="I12031" t="str">
            <v>ccdwood1@earthlink.net</v>
          </cell>
        </row>
        <row r="12032">
          <cell r="A12032">
            <v>12013</v>
          </cell>
          <cell r="B12032" t="str">
            <v>Jon</v>
          </cell>
          <cell r="C12032" t="str">
            <v>Carraway</v>
          </cell>
          <cell r="D12032">
            <v>34</v>
          </cell>
          <cell r="E12032" t="str">
            <v>Males 30 to 34</v>
          </cell>
          <cell r="F12032" t="str">
            <v>M</v>
          </cell>
          <cell r="G12032" t="str">
            <v>Farmville</v>
          </cell>
          <cell r="H12032" t="str">
            <v>NC</v>
          </cell>
          <cell r="I12032" t="str">
            <v>Joncarraway12@gmail.com</v>
          </cell>
        </row>
        <row r="12033">
          <cell r="A12033">
            <v>12014</v>
          </cell>
          <cell r="B12033" t="str">
            <v>Brian</v>
          </cell>
          <cell r="C12033" t="str">
            <v>Cavanaugh</v>
          </cell>
          <cell r="D12033">
            <v>40</v>
          </cell>
          <cell r="E12033" t="str">
            <v>Males 40 to 44</v>
          </cell>
          <cell r="F12033" t="str">
            <v>M</v>
          </cell>
          <cell r="G12033" t="str">
            <v>Greenville</v>
          </cell>
          <cell r="H12033" t="str">
            <v>NC</v>
          </cell>
          <cell r="I12033" t="str">
            <v>cavanaughb@ecu.edu</v>
          </cell>
        </row>
        <row r="12034">
          <cell r="A12034">
            <v>12015</v>
          </cell>
          <cell r="B12034" t="str">
            <v>Scott</v>
          </cell>
          <cell r="C12034" t="str">
            <v>Cleland</v>
          </cell>
          <cell r="D12034">
            <v>41</v>
          </cell>
          <cell r="E12034" t="str">
            <v>Males 40 to 44</v>
          </cell>
          <cell r="F12034" t="str">
            <v>M</v>
          </cell>
          <cell r="G12034" t="str">
            <v>Greenville</v>
          </cell>
          <cell r="H12034" t="str">
            <v>NC</v>
          </cell>
          <cell r="I12034" t="str">
            <v>Scottycle@gmail.com</v>
          </cell>
        </row>
        <row r="12035">
          <cell r="A12035">
            <v>12016</v>
          </cell>
          <cell r="B12035" t="str">
            <v>Whitney</v>
          </cell>
          <cell r="C12035" t="str">
            <v>Curry</v>
          </cell>
          <cell r="D12035">
            <v>38</v>
          </cell>
          <cell r="E12035" t="str">
            <v>Females 35 to 39</v>
          </cell>
          <cell r="F12035" t="str">
            <v>F</v>
          </cell>
          <cell r="G12035" t="str">
            <v>Winterville</v>
          </cell>
          <cell r="H12035" t="str">
            <v>NC</v>
          </cell>
          <cell r="I12035" t="str">
            <v>Wcurry1122@gmail.com</v>
          </cell>
        </row>
        <row r="12036">
          <cell r="A12036">
            <v>12017</v>
          </cell>
          <cell r="B12036" t="str">
            <v>Paul</v>
          </cell>
          <cell r="C12036" t="str">
            <v>Delamar</v>
          </cell>
          <cell r="D12036">
            <v>47</v>
          </cell>
          <cell r="E12036" t="str">
            <v>Males 45 to 49</v>
          </cell>
          <cell r="F12036" t="str">
            <v>M</v>
          </cell>
          <cell r="G12036" t="str">
            <v>Oriental</v>
          </cell>
          <cell r="H12036" t="str">
            <v>NC</v>
          </cell>
          <cell r="I12036" t="str">
            <v>pjdelamar@yahoo.com</v>
          </cell>
        </row>
        <row r="12037">
          <cell r="A12037">
            <v>12018</v>
          </cell>
          <cell r="B12037" t="str">
            <v>Jill</v>
          </cell>
          <cell r="C12037" t="str">
            <v>Eagan-Fechter</v>
          </cell>
          <cell r="D12037">
            <v>63</v>
          </cell>
          <cell r="E12037" t="str">
            <v>Females 60 to 64</v>
          </cell>
          <cell r="F12037" t="str">
            <v>F</v>
          </cell>
          <cell r="G12037" t="str">
            <v>Greenville</v>
          </cell>
          <cell r="H12037" t="str">
            <v>NC</v>
          </cell>
          <cell r="I12037" t="str">
            <v>jilibeen1@aol.com</v>
          </cell>
        </row>
        <row r="12038">
          <cell r="A12038">
            <v>12019</v>
          </cell>
          <cell r="B12038" t="str">
            <v>David</v>
          </cell>
          <cell r="C12038" t="str">
            <v>Earp</v>
          </cell>
          <cell r="D12038">
            <v>35</v>
          </cell>
          <cell r="E12038" t="str">
            <v>Males 35 to 39</v>
          </cell>
          <cell r="F12038" t="str">
            <v>M</v>
          </cell>
          <cell r="G12038" t="str">
            <v>Durham</v>
          </cell>
          <cell r="H12038" t="str">
            <v>NC</v>
          </cell>
          <cell r="I12038" t="str">
            <v>Earp855@gmail.com</v>
          </cell>
        </row>
        <row r="12039">
          <cell r="A12039">
            <v>12020</v>
          </cell>
          <cell r="B12039" t="str">
            <v>Jesus</v>
          </cell>
          <cell r="C12039" t="str">
            <v>Estanislado Reyes</v>
          </cell>
          <cell r="D12039">
            <v>22</v>
          </cell>
          <cell r="E12039" t="str">
            <v>Males 20 to 24</v>
          </cell>
          <cell r="F12039" t="str">
            <v>M</v>
          </cell>
          <cell r="G12039" t="str">
            <v>Raleigh</v>
          </cell>
          <cell r="H12039" t="str">
            <v>NC</v>
          </cell>
          <cell r="I12039" t="str">
            <v>Jcer8115@gmail.com</v>
          </cell>
        </row>
        <row r="12040">
          <cell r="A12040">
            <v>12021</v>
          </cell>
          <cell r="B12040" t="str">
            <v>Gj</v>
          </cell>
          <cell r="C12040" t="str">
            <v>F-Scherington</v>
          </cell>
          <cell r="D12040">
            <v>24</v>
          </cell>
          <cell r="E12040" t="str">
            <v>Males 20 to 24</v>
          </cell>
          <cell r="F12040" t="str">
            <v>M</v>
          </cell>
          <cell r="G12040" t="str">
            <v>Ashburnham</v>
          </cell>
          <cell r="H12040" t="str">
            <v>MA</v>
          </cell>
          <cell r="I12040" t="str">
            <v>Scherington.gjerrhal@outlook.com</v>
          </cell>
        </row>
        <row r="12041">
          <cell r="A12041">
            <v>12022</v>
          </cell>
          <cell r="B12041" t="str">
            <v>Megan</v>
          </cell>
          <cell r="C12041" t="str">
            <v>Goodman</v>
          </cell>
          <cell r="D12041">
            <v>34</v>
          </cell>
          <cell r="E12041" t="str">
            <v>Females 30 to 34</v>
          </cell>
          <cell r="F12041" t="str">
            <v>F</v>
          </cell>
          <cell r="G12041" t="str">
            <v>Greenville</v>
          </cell>
          <cell r="H12041" t="str">
            <v>NC</v>
          </cell>
          <cell r="I12041" t="str">
            <v>goodysax89@yahoo.com</v>
          </cell>
        </row>
        <row r="12042">
          <cell r="A12042">
            <v>12023</v>
          </cell>
          <cell r="B12042" t="str">
            <v>James</v>
          </cell>
          <cell r="C12042" t="str">
            <v>Hall</v>
          </cell>
          <cell r="D12042">
            <v>36</v>
          </cell>
          <cell r="E12042" t="str">
            <v>Males 35 to 39</v>
          </cell>
          <cell r="F12042" t="str">
            <v>M</v>
          </cell>
          <cell r="G12042" t="str">
            <v>Simpsonville</v>
          </cell>
          <cell r="H12042" t="str">
            <v>SC</v>
          </cell>
          <cell r="I12042" t="str">
            <v>jakeHalla11@gmail.com</v>
          </cell>
        </row>
        <row r="12043">
          <cell r="A12043">
            <v>12024</v>
          </cell>
          <cell r="B12043" t="str">
            <v>Karen</v>
          </cell>
          <cell r="C12043" t="str">
            <v>Harrington</v>
          </cell>
          <cell r="D12043">
            <v>53</v>
          </cell>
          <cell r="E12043" t="str">
            <v>Females 50 to 54</v>
          </cell>
          <cell r="F12043" t="str">
            <v>F</v>
          </cell>
          <cell r="G12043" t="str">
            <v>Bethel</v>
          </cell>
          <cell r="H12043" t="str">
            <v>NC</v>
          </cell>
          <cell r="I12043" t="str">
            <v>harrink3@pitt.k12.nc.us</v>
          </cell>
        </row>
        <row r="12044">
          <cell r="A12044">
            <v>12025</v>
          </cell>
          <cell r="B12044" t="str">
            <v>Kelley</v>
          </cell>
          <cell r="C12044" t="str">
            <v>Haven</v>
          </cell>
          <cell r="D12044">
            <v>38</v>
          </cell>
          <cell r="E12044" t="str">
            <v>Females 35 to 39</v>
          </cell>
          <cell r="F12044" t="str">
            <v>F</v>
          </cell>
          <cell r="G12044" t="str">
            <v>Greenville</v>
          </cell>
          <cell r="H12044" t="str">
            <v>NC</v>
          </cell>
          <cell r="I12044" t="str">
            <v>kelley.haven@gmail.com</v>
          </cell>
        </row>
        <row r="12045">
          <cell r="A12045">
            <v>12026</v>
          </cell>
          <cell r="B12045" t="str">
            <v>Steven</v>
          </cell>
          <cell r="C12045" t="str">
            <v>Hoff</v>
          </cell>
          <cell r="D12045">
            <v>35</v>
          </cell>
          <cell r="E12045" t="str">
            <v>Males 35 to 39</v>
          </cell>
          <cell r="F12045" t="str">
            <v>M</v>
          </cell>
          <cell r="G12045" t="str">
            <v>Winterville</v>
          </cell>
          <cell r="H12045" t="str">
            <v>NC</v>
          </cell>
          <cell r="I12045" t="str">
            <v>Steve.hoff.2@gmail.com</v>
          </cell>
        </row>
        <row r="12046">
          <cell r="A12046">
            <v>12027</v>
          </cell>
          <cell r="B12046" t="str">
            <v>Paul</v>
          </cell>
          <cell r="C12046" t="str">
            <v>Hollenack</v>
          </cell>
          <cell r="D12046">
            <v>47</v>
          </cell>
          <cell r="E12046" t="str">
            <v>Males 45 to 49</v>
          </cell>
          <cell r="F12046" t="str">
            <v>M</v>
          </cell>
          <cell r="G12046" t="str">
            <v>Wilmington</v>
          </cell>
          <cell r="H12046" t="str">
            <v>NC</v>
          </cell>
          <cell r="I12046" t="str">
            <v>paully13a@gmail.com</v>
          </cell>
        </row>
        <row r="12047">
          <cell r="A12047">
            <v>12028</v>
          </cell>
          <cell r="B12047" t="str">
            <v>Miller</v>
          </cell>
          <cell r="C12047" t="str">
            <v>Holmes</v>
          </cell>
          <cell r="D12047">
            <v>38</v>
          </cell>
          <cell r="E12047" t="str">
            <v>Females 35 to 39</v>
          </cell>
          <cell r="F12047" t="str">
            <v>F</v>
          </cell>
          <cell r="G12047" t="str">
            <v>Winterville</v>
          </cell>
          <cell r="H12047" t="str">
            <v>NC</v>
          </cell>
          <cell r="I12047" t="str">
            <v>Mmillerleonard@gmail.com</v>
          </cell>
        </row>
        <row r="12048">
          <cell r="A12048">
            <v>12029</v>
          </cell>
          <cell r="B12048" t="str">
            <v>Katelyn</v>
          </cell>
          <cell r="C12048" t="str">
            <v>Houston</v>
          </cell>
          <cell r="D12048">
            <v>75</v>
          </cell>
          <cell r="E12048" t="str">
            <v>Females 75 to 79</v>
          </cell>
          <cell r="F12048" t="str">
            <v>F</v>
          </cell>
          <cell r="G12048" t="str">
            <v>Greenville</v>
          </cell>
          <cell r="H12048" t="str">
            <v>NC</v>
          </cell>
          <cell r="I12048" t="str">
            <v>katehouston407@gmail.com</v>
          </cell>
        </row>
        <row r="12049">
          <cell r="A12049">
            <v>12030</v>
          </cell>
          <cell r="B12049" t="str">
            <v>Katie</v>
          </cell>
          <cell r="C12049" t="str">
            <v>Howard</v>
          </cell>
          <cell r="D12049">
            <v>35</v>
          </cell>
          <cell r="E12049" t="str">
            <v>Females 35 to 39</v>
          </cell>
          <cell r="F12049" t="str">
            <v>F</v>
          </cell>
          <cell r="G12049" t="str">
            <v>Greenville</v>
          </cell>
          <cell r="H12049" t="str">
            <v>NC</v>
          </cell>
          <cell r="I12049" t="str">
            <v>heygirl91688@gmail.com</v>
          </cell>
        </row>
        <row r="12050">
          <cell r="A12050">
            <v>12031</v>
          </cell>
          <cell r="B12050" t="str">
            <v>Mariah</v>
          </cell>
          <cell r="C12050" t="str">
            <v>James</v>
          </cell>
          <cell r="D12050">
            <v>32</v>
          </cell>
          <cell r="E12050" t="str">
            <v>Females 30 to 34</v>
          </cell>
          <cell r="F12050" t="str">
            <v>F</v>
          </cell>
          <cell r="G12050" t="str">
            <v>Buxton</v>
          </cell>
          <cell r="H12050" t="str">
            <v>NC</v>
          </cell>
          <cell r="I12050" t="str">
            <v>Mariahajames@Hotmail.com</v>
          </cell>
        </row>
        <row r="12051">
          <cell r="A12051">
            <v>12032</v>
          </cell>
          <cell r="B12051" t="str">
            <v>Norman</v>
          </cell>
          <cell r="C12051" t="str">
            <v>Johnson</v>
          </cell>
          <cell r="D12051">
            <v>34</v>
          </cell>
          <cell r="E12051" t="str">
            <v>Males 30 to 34</v>
          </cell>
          <cell r="F12051" t="str">
            <v>M</v>
          </cell>
          <cell r="G12051" t="str">
            <v>Raleigh</v>
          </cell>
          <cell r="H12051" t="str">
            <v>NC</v>
          </cell>
          <cell r="I12051" t="str">
            <v>neugenejohnson@gmail.com</v>
          </cell>
        </row>
        <row r="12052">
          <cell r="A12052">
            <v>12033</v>
          </cell>
          <cell r="B12052" t="str">
            <v>Luke</v>
          </cell>
          <cell r="C12052" t="str">
            <v>Keel</v>
          </cell>
          <cell r="D12052">
            <v>21</v>
          </cell>
          <cell r="E12052" t="str">
            <v>Males 20 to 24</v>
          </cell>
          <cell r="F12052" t="str">
            <v>M</v>
          </cell>
          <cell r="G12052" t="str">
            <v>Greenville</v>
          </cell>
          <cell r="H12052" t="str">
            <v>NC</v>
          </cell>
          <cell r="I12052" t="str">
            <v>lukesda526@gmail.com</v>
          </cell>
        </row>
        <row r="12053">
          <cell r="A12053">
            <v>12034</v>
          </cell>
          <cell r="B12053" t="str">
            <v>Bryan</v>
          </cell>
          <cell r="C12053" t="str">
            <v>Kitch</v>
          </cell>
          <cell r="D12053">
            <v>40</v>
          </cell>
          <cell r="E12053" t="str">
            <v>Males 40 to 44</v>
          </cell>
          <cell r="F12053" t="str">
            <v>M</v>
          </cell>
          <cell r="G12053" t="str">
            <v>Ayden</v>
          </cell>
          <cell r="H12053" t="str">
            <v>NC</v>
          </cell>
          <cell r="I12053" t="str">
            <v>kitch@suddenlink.net</v>
          </cell>
        </row>
        <row r="12054">
          <cell r="A12054">
            <v>12035</v>
          </cell>
          <cell r="B12054" t="str">
            <v>Jay</v>
          </cell>
          <cell r="C12054" t="str">
            <v>Klingensmith</v>
          </cell>
          <cell r="D12054">
            <v>51</v>
          </cell>
          <cell r="E12054" t="str">
            <v>Males 50 to 54</v>
          </cell>
          <cell r="F12054" t="str">
            <v>M</v>
          </cell>
          <cell r="G12054" t="str">
            <v>Winterville</v>
          </cell>
          <cell r="H12054" t="str">
            <v>NC</v>
          </cell>
          <cell r="I12054" t="str">
            <v>jayk11@hotmail.com</v>
          </cell>
        </row>
        <row r="12055">
          <cell r="A12055">
            <v>12036</v>
          </cell>
          <cell r="B12055" t="str">
            <v>Tyler</v>
          </cell>
          <cell r="C12055" t="str">
            <v>Loher</v>
          </cell>
          <cell r="D12055">
            <v>36</v>
          </cell>
          <cell r="E12055" t="str">
            <v>Males 35 to 39</v>
          </cell>
          <cell r="F12055" t="str">
            <v>M</v>
          </cell>
          <cell r="G12055" t="str">
            <v>Hampstead</v>
          </cell>
          <cell r="H12055" t="str">
            <v>NC</v>
          </cell>
          <cell r="I12055" t="str">
            <v>tyler.loher@icloud.com</v>
          </cell>
        </row>
        <row r="12056">
          <cell r="A12056">
            <v>12037</v>
          </cell>
          <cell r="B12056" t="str">
            <v>Julissa</v>
          </cell>
          <cell r="C12056" t="str">
            <v>Lopezcorrea</v>
          </cell>
          <cell r="D12056">
            <v>35</v>
          </cell>
          <cell r="E12056" t="str">
            <v>Females 35 to 39</v>
          </cell>
          <cell r="F12056" t="str">
            <v>F</v>
          </cell>
          <cell r="G12056" t="str">
            <v>Fayetteville</v>
          </cell>
          <cell r="H12056" t="str">
            <v>NC</v>
          </cell>
          <cell r="I12056" t="str">
            <v>julissa.i.lopezcorrea@gmail.com</v>
          </cell>
        </row>
        <row r="12057">
          <cell r="A12057">
            <v>12038</v>
          </cell>
          <cell r="B12057" t="str">
            <v>Will</v>
          </cell>
          <cell r="C12057" t="str">
            <v>Malpass</v>
          </cell>
          <cell r="D12057">
            <v>16</v>
          </cell>
          <cell r="E12057" t="str">
            <v>Males 19 &amp; Under</v>
          </cell>
          <cell r="F12057" t="str">
            <v>M</v>
          </cell>
          <cell r="G12057" t="str">
            <v>Greenville</v>
          </cell>
          <cell r="H12057" t="str">
            <v>NC</v>
          </cell>
          <cell r="I12057" t="str">
            <v>ken@malpassandassociates.com</v>
          </cell>
        </row>
        <row r="12058">
          <cell r="A12058">
            <v>12039</v>
          </cell>
          <cell r="B12058" t="str">
            <v>Reynaldo</v>
          </cell>
          <cell r="C12058" t="str">
            <v>Martinez</v>
          </cell>
          <cell r="D12058">
            <v>40</v>
          </cell>
          <cell r="E12058" t="str">
            <v>Males 40 to 44</v>
          </cell>
          <cell r="F12058" t="str">
            <v>M</v>
          </cell>
          <cell r="G12058" t="str">
            <v>Wanchese</v>
          </cell>
          <cell r="H12058" t="str">
            <v>NC</v>
          </cell>
          <cell r="I12058" t="str">
            <v>yaotzin80@gmail.com</v>
          </cell>
        </row>
        <row r="12059">
          <cell r="A12059">
            <v>12040</v>
          </cell>
          <cell r="B12059" t="str">
            <v>Luke</v>
          </cell>
          <cell r="C12059" t="str">
            <v>Matthews</v>
          </cell>
          <cell r="D12059">
            <v>30</v>
          </cell>
          <cell r="E12059" t="str">
            <v>Males 30 to 34</v>
          </cell>
          <cell r="F12059" t="str">
            <v>M</v>
          </cell>
          <cell r="G12059" t="str">
            <v>Greenville</v>
          </cell>
          <cell r="H12059" t="str">
            <v>NC</v>
          </cell>
          <cell r="I12059" t="str">
            <v>matthews.lm15@gmail.com</v>
          </cell>
        </row>
        <row r="12060">
          <cell r="A12060">
            <v>12041</v>
          </cell>
          <cell r="B12060" t="str">
            <v>Edward</v>
          </cell>
          <cell r="C12060" t="str">
            <v>McAllister</v>
          </cell>
          <cell r="D12060">
            <v>24</v>
          </cell>
          <cell r="E12060" t="str">
            <v>Males 20 to 24</v>
          </cell>
          <cell r="F12060" t="str">
            <v>M</v>
          </cell>
          <cell r="G12060" t="str">
            <v>Kinston</v>
          </cell>
          <cell r="H12060" t="str">
            <v>NC</v>
          </cell>
          <cell r="I12060" t="str">
            <v>Edwardmcallister24@yahoo.com</v>
          </cell>
        </row>
        <row r="12061">
          <cell r="A12061">
            <v>12042</v>
          </cell>
          <cell r="B12061" t="str">
            <v>Nicolas</v>
          </cell>
          <cell r="C12061" t="str">
            <v>Medevielle</v>
          </cell>
          <cell r="D12061">
            <v>49</v>
          </cell>
          <cell r="E12061" t="str">
            <v>Males 45 to 49</v>
          </cell>
          <cell r="F12061" t="str">
            <v>M</v>
          </cell>
          <cell r="G12061" t="str">
            <v>Greenville</v>
          </cell>
          <cell r="H12061" t="str">
            <v>NC</v>
          </cell>
          <cell r="I12061" t="str">
            <v>medevielle@gmail.com</v>
          </cell>
        </row>
        <row r="12062">
          <cell r="A12062">
            <v>12043</v>
          </cell>
          <cell r="B12062" t="str">
            <v>Robert</v>
          </cell>
          <cell r="C12062" t="str">
            <v>Merritt</v>
          </cell>
          <cell r="D12062">
            <v>32</v>
          </cell>
          <cell r="E12062" t="str">
            <v>Males 30 to 34</v>
          </cell>
          <cell r="F12062" t="str">
            <v>M</v>
          </cell>
          <cell r="G12062" t="str">
            <v>Greenville</v>
          </cell>
          <cell r="H12062" t="str">
            <v>NC</v>
          </cell>
          <cell r="I12062" t="str">
            <v>BLAKEM3210@GMAIL.COM</v>
          </cell>
        </row>
        <row r="12063">
          <cell r="A12063">
            <v>12044</v>
          </cell>
          <cell r="B12063" t="str">
            <v>Adam</v>
          </cell>
          <cell r="C12063" t="str">
            <v>Millspaw</v>
          </cell>
          <cell r="D12063">
            <v>27</v>
          </cell>
          <cell r="E12063" t="str">
            <v>Males 25 to 29</v>
          </cell>
          <cell r="F12063" t="str">
            <v>M</v>
          </cell>
          <cell r="G12063" t="str">
            <v>Morganton</v>
          </cell>
          <cell r="H12063" t="str">
            <v>NC</v>
          </cell>
          <cell r="I12063" t="str">
            <v>millspaw004@gmail.com</v>
          </cell>
        </row>
        <row r="12064">
          <cell r="A12064">
            <v>12045</v>
          </cell>
          <cell r="B12064" t="str">
            <v>Patrick</v>
          </cell>
          <cell r="C12064" t="str">
            <v>Moran</v>
          </cell>
          <cell r="D12064">
            <v>35</v>
          </cell>
          <cell r="E12064" t="str">
            <v>Males 35 to 39</v>
          </cell>
          <cell r="F12064" t="str">
            <v>M</v>
          </cell>
          <cell r="G12064" t="str">
            <v>Raleigh</v>
          </cell>
          <cell r="H12064" t="str">
            <v>NC</v>
          </cell>
          <cell r="I12064" t="str">
            <v>pat@dashnc.com</v>
          </cell>
        </row>
        <row r="12065">
          <cell r="A12065">
            <v>12046</v>
          </cell>
          <cell r="B12065" t="str">
            <v>Hunter</v>
          </cell>
          <cell r="C12065" t="str">
            <v>Morris</v>
          </cell>
          <cell r="D12065">
            <v>39</v>
          </cell>
          <cell r="E12065" t="str">
            <v>Females 35 to 39</v>
          </cell>
          <cell r="F12065" t="str">
            <v>F</v>
          </cell>
          <cell r="G12065" t="str">
            <v>Greenville</v>
          </cell>
          <cell r="H12065" t="str">
            <v>NC</v>
          </cell>
          <cell r="I12065" t="str">
            <v>Hunterann2007@alumni.ecu.edu</v>
          </cell>
        </row>
        <row r="12066">
          <cell r="A12066">
            <v>12047</v>
          </cell>
          <cell r="B12066" t="str">
            <v>Edgar</v>
          </cell>
          <cell r="C12066" t="str">
            <v>Muro</v>
          </cell>
          <cell r="D12066">
            <v>13</v>
          </cell>
          <cell r="E12066" t="str">
            <v>Males 19 &amp; Under</v>
          </cell>
          <cell r="F12066" t="str">
            <v>M</v>
          </cell>
          <cell r="G12066" t="str">
            <v>Oriental</v>
          </cell>
          <cell r="H12066" t="str">
            <v>NC</v>
          </cell>
          <cell r="I12066" t="str">
            <v>pjdelamar@yahoo.com</v>
          </cell>
        </row>
        <row r="12067">
          <cell r="A12067">
            <v>12048</v>
          </cell>
          <cell r="B12067" t="str">
            <v>Paul</v>
          </cell>
          <cell r="C12067" t="str">
            <v>Novak</v>
          </cell>
          <cell r="D12067">
            <v>55</v>
          </cell>
          <cell r="E12067" t="str">
            <v>Males 55 to 59</v>
          </cell>
          <cell r="F12067" t="str">
            <v>M</v>
          </cell>
          <cell r="G12067" t="str">
            <v>Apex</v>
          </cell>
          <cell r="H12067" t="str">
            <v>NC</v>
          </cell>
          <cell r="I12067" t="str">
            <v>pauln3@hotmail.com</v>
          </cell>
        </row>
        <row r="12068">
          <cell r="A12068">
            <v>12049</v>
          </cell>
          <cell r="B12068" t="str">
            <v>Edward</v>
          </cell>
          <cell r="C12068" t="str">
            <v>Owens</v>
          </cell>
          <cell r="D12068">
            <v>55</v>
          </cell>
          <cell r="E12068" t="str">
            <v>Males 55 to 59</v>
          </cell>
          <cell r="F12068" t="str">
            <v>M</v>
          </cell>
          <cell r="G12068" t="str">
            <v>Cedar Point</v>
          </cell>
          <cell r="H12068" t="str">
            <v>NC</v>
          </cell>
          <cell r="I12068" t="str">
            <v>owens.edward5@gmail.com</v>
          </cell>
        </row>
        <row r="12069">
          <cell r="A12069">
            <v>12050</v>
          </cell>
          <cell r="B12069" t="str">
            <v>Helen</v>
          </cell>
          <cell r="C12069" t="str">
            <v>Park</v>
          </cell>
          <cell r="D12069">
            <v>31</v>
          </cell>
          <cell r="E12069" t="str">
            <v>Females 30 to 34</v>
          </cell>
          <cell r="F12069" t="str">
            <v>F</v>
          </cell>
          <cell r="G12069" t="str">
            <v>Winterville</v>
          </cell>
          <cell r="H12069" t="str">
            <v>NC</v>
          </cell>
          <cell r="I12069" t="str">
            <v>Helenpark92@gmail.com</v>
          </cell>
        </row>
        <row r="12070">
          <cell r="A12070">
            <v>12051</v>
          </cell>
          <cell r="B12070" t="str">
            <v>Erin</v>
          </cell>
          <cell r="C12070" t="str">
            <v>Perkins</v>
          </cell>
          <cell r="D12070">
            <v>39</v>
          </cell>
          <cell r="E12070" t="str">
            <v>Females 35 to 39</v>
          </cell>
          <cell r="F12070" t="str">
            <v>F</v>
          </cell>
          <cell r="G12070" t="str">
            <v>Winterville</v>
          </cell>
          <cell r="H12070" t="str">
            <v>NC</v>
          </cell>
          <cell r="I12070" t="str">
            <v>Ecb2nc@yahoo.com</v>
          </cell>
        </row>
        <row r="12071">
          <cell r="A12071">
            <v>12052</v>
          </cell>
          <cell r="B12071" t="str">
            <v>Madelyn</v>
          </cell>
          <cell r="C12071" t="str">
            <v>Petersen</v>
          </cell>
          <cell r="D12071">
            <v>20</v>
          </cell>
          <cell r="E12071" t="str">
            <v>Females 20 to 24</v>
          </cell>
          <cell r="F12071" t="str">
            <v>F</v>
          </cell>
          <cell r="G12071" t="str">
            <v>Manchester</v>
          </cell>
          <cell r="H12071" t="str">
            <v>NH</v>
          </cell>
          <cell r="I12071" t="str">
            <v>Madelynpetersen6@gmail.com</v>
          </cell>
        </row>
        <row r="12072">
          <cell r="A12072">
            <v>12053</v>
          </cell>
          <cell r="B12072" t="str">
            <v>Katie</v>
          </cell>
          <cell r="C12072" t="str">
            <v>Rheinfrank</v>
          </cell>
          <cell r="D12072">
            <v>49</v>
          </cell>
          <cell r="E12072" t="str">
            <v>Females 45 to 49</v>
          </cell>
          <cell r="F12072" t="str">
            <v>F</v>
          </cell>
          <cell r="G12072" t="str">
            <v>Winterville</v>
          </cell>
          <cell r="H12072" t="str">
            <v>NC</v>
          </cell>
          <cell r="I12072" t="str">
            <v>ktb082002@yahoo.com</v>
          </cell>
        </row>
        <row r="12073">
          <cell r="A12073">
            <v>12054</v>
          </cell>
          <cell r="B12073" t="str">
            <v>Tania</v>
          </cell>
          <cell r="C12073" t="str">
            <v>Sanchez</v>
          </cell>
          <cell r="D12073">
            <v>37</v>
          </cell>
          <cell r="E12073" t="str">
            <v>Females 35 to 39</v>
          </cell>
          <cell r="F12073" t="str">
            <v>F</v>
          </cell>
          <cell r="G12073" t="str">
            <v>Greenville</v>
          </cell>
          <cell r="H12073" t="str">
            <v>NC</v>
          </cell>
          <cell r="I12073" t="str">
            <v>tainisanchez@hotmail.com</v>
          </cell>
        </row>
        <row r="12074">
          <cell r="A12074">
            <v>12055</v>
          </cell>
          <cell r="B12074" t="str">
            <v>Christopher</v>
          </cell>
          <cell r="C12074" t="str">
            <v>Sanderson</v>
          </cell>
          <cell r="D12074">
            <v>24</v>
          </cell>
          <cell r="E12074" t="str">
            <v>Males 20 to 24</v>
          </cell>
          <cell r="F12074" t="str">
            <v>M</v>
          </cell>
          <cell r="G12074" t="str">
            <v>Belhaven</v>
          </cell>
          <cell r="H12074" t="str">
            <v>NC</v>
          </cell>
          <cell r="I12074" t="str">
            <v>Christophersanderson28@gmail.com</v>
          </cell>
        </row>
        <row r="12075">
          <cell r="A12075">
            <v>12056</v>
          </cell>
          <cell r="B12075" t="str">
            <v>Dennis</v>
          </cell>
          <cell r="C12075" t="str">
            <v>Schaefer</v>
          </cell>
          <cell r="D12075">
            <v>72</v>
          </cell>
          <cell r="E12075" t="str">
            <v>Males 70 to 74</v>
          </cell>
          <cell r="F12075" t="str">
            <v>M</v>
          </cell>
          <cell r="G12075" t="str">
            <v>Wilmington</v>
          </cell>
          <cell r="H12075" t="str">
            <v>NC</v>
          </cell>
          <cell r="I12075" t="str">
            <v>Dennisdschaefer@aol.com</v>
          </cell>
        </row>
        <row r="12076">
          <cell r="A12076">
            <v>12057</v>
          </cell>
          <cell r="B12076" t="str">
            <v>Jessica</v>
          </cell>
          <cell r="C12076" t="str">
            <v>Schneider</v>
          </cell>
          <cell r="D12076">
            <v>51</v>
          </cell>
          <cell r="E12076" t="str">
            <v>Females 50 to 54</v>
          </cell>
          <cell r="F12076" t="str">
            <v>F</v>
          </cell>
          <cell r="G12076" t="str">
            <v>Swansboro</v>
          </cell>
          <cell r="H12076" t="str">
            <v>NC</v>
          </cell>
          <cell r="I12076" t="str">
            <v>raisamaxace@gmail.com</v>
          </cell>
        </row>
        <row r="12077">
          <cell r="A12077">
            <v>12058</v>
          </cell>
          <cell r="B12077" t="str">
            <v>Kevin</v>
          </cell>
          <cell r="C12077" t="str">
            <v>Smith</v>
          </cell>
          <cell r="D12077">
            <v>49</v>
          </cell>
          <cell r="E12077" t="str">
            <v>Males 45 to 49</v>
          </cell>
          <cell r="F12077" t="str">
            <v>M</v>
          </cell>
          <cell r="G12077" t="str">
            <v>Jacksonville</v>
          </cell>
          <cell r="H12077" t="str">
            <v>NC</v>
          </cell>
          <cell r="I12077" t="str">
            <v>mkpsmith2020@gmail.com</v>
          </cell>
        </row>
        <row r="12078">
          <cell r="A12078">
            <v>12059</v>
          </cell>
          <cell r="B12078" t="str">
            <v>Emma</v>
          </cell>
          <cell r="C12078" t="str">
            <v>Spencer</v>
          </cell>
          <cell r="D12078">
            <v>17</v>
          </cell>
          <cell r="E12078" t="str">
            <v>Females 19 &amp; Under</v>
          </cell>
          <cell r="F12078" t="str">
            <v>F</v>
          </cell>
          <cell r="G12078" t="str">
            <v>Wilson</v>
          </cell>
          <cell r="H12078" t="str">
            <v>NC</v>
          </cell>
          <cell r="I12078" t="str">
            <v>spencer3egs@gmail.com</v>
          </cell>
        </row>
        <row r="12079">
          <cell r="A12079">
            <v>12060</v>
          </cell>
          <cell r="B12079" t="str">
            <v>Brittnay</v>
          </cell>
          <cell r="C12079" t="str">
            <v>Splant</v>
          </cell>
          <cell r="D12079">
            <v>33</v>
          </cell>
          <cell r="E12079" t="str">
            <v>Females 30 to 34</v>
          </cell>
          <cell r="F12079" t="str">
            <v>F</v>
          </cell>
          <cell r="G12079" t="str">
            <v>Greenville</v>
          </cell>
          <cell r="H12079" t="str">
            <v>NC</v>
          </cell>
          <cell r="I12079" t="str">
            <v>Bmsplant5@gmail.com</v>
          </cell>
        </row>
        <row r="12080">
          <cell r="A12080">
            <v>12061</v>
          </cell>
          <cell r="B12080" t="str">
            <v>Samantha</v>
          </cell>
          <cell r="C12080" t="str">
            <v>Studvick</v>
          </cell>
          <cell r="D12080">
            <v>28</v>
          </cell>
          <cell r="E12080" t="str">
            <v>Females 25 to 29</v>
          </cell>
          <cell r="F12080" t="str">
            <v>F</v>
          </cell>
          <cell r="G12080" t="str">
            <v>Greenville</v>
          </cell>
          <cell r="H12080" t="str">
            <v>NC</v>
          </cell>
          <cell r="I12080" t="str">
            <v>studvicks@gmail.com</v>
          </cell>
        </row>
        <row r="12081">
          <cell r="A12081">
            <v>12062</v>
          </cell>
          <cell r="B12081" t="str">
            <v>Vera</v>
          </cell>
          <cell r="C12081" t="str">
            <v>Tabakova</v>
          </cell>
          <cell r="D12081">
            <v>55</v>
          </cell>
          <cell r="E12081" t="str">
            <v>Females 55 to 59</v>
          </cell>
          <cell r="F12081" t="str">
            <v>F</v>
          </cell>
          <cell r="G12081" t="str">
            <v>Greenville</v>
          </cell>
          <cell r="H12081" t="str">
            <v>NC</v>
          </cell>
          <cell r="I12081" t="str">
            <v>tabakovav@ecu.edu</v>
          </cell>
        </row>
        <row r="12082">
          <cell r="A12082">
            <v>12063</v>
          </cell>
          <cell r="B12082" t="str">
            <v>Ashby</v>
          </cell>
          <cell r="C12082" t="str">
            <v>Tarkington</v>
          </cell>
          <cell r="D12082">
            <v>40</v>
          </cell>
          <cell r="E12082" t="str">
            <v>Males 40 to 44</v>
          </cell>
          <cell r="F12082" t="str">
            <v>M</v>
          </cell>
          <cell r="G12082" t="str">
            <v>Winterville</v>
          </cell>
          <cell r="H12082" t="str">
            <v>NC</v>
          </cell>
          <cell r="I12082" t="str">
            <v>tarkingtonra@icloud.com</v>
          </cell>
        </row>
        <row r="12083">
          <cell r="A12083">
            <v>12064</v>
          </cell>
          <cell r="B12083" t="str">
            <v>Tommy</v>
          </cell>
          <cell r="C12083" t="str">
            <v>Thompson</v>
          </cell>
          <cell r="D12083">
            <v>66</v>
          </cell>
          <cell r="E12083" t="str">
            <v>Males 65 to 69</v>
          </cell>
          <cell r="F12083" t="str">
            <v>M</v>
          </cell>
          <cell r="G12083" t="str">
            <v>Greenville</v>
          </cell>
          <cell r="H12083" t="str">
            <v>NC</v>
          </cell>
          <cell r="I12083" t="str">
            <v>tthompson0206@gmail.com</v>
          </cell>
        </row>
        <row r="12084">
          <cell r="A12084">
            <v>12065</v>
          </cell>
          <cell r="B12084" t="str">
            <v>Amy</v>
          </cell>
          <cell r="C12084" t="str">
            <v>Thornburg</v>
          </cell>
          <cell r="D12084">
            <v>33</v>
          </cell>
          <cell r="E12084" t="str">
            <v>Females 30 to 34</v>
          </cell>
          <cell r="F12084" t="str">
            <v>F</v>
          </cell>
          <cell r="G12084" t="str">
            <v>Greenville</v>
          </cell>
          <cell r="H12084" t="str">
            <v>NC</v>
          </cell>
          <cell r="I12084" t="str">
            <v>Amy.thornburg621@gmail.com</v>
          </cell>
        </row>
        <row r="12085">
          <cell r="A12085">
            <v>12066</v>
          </cell>
          <cell r="B12085" t="str">
            <v>John</v>
          </cell>
          <cell r="C12085" t="str">
            <v>Vallery</v>
          </cell>
          <cell r="D12085">
            <v>23</v>
          </cell>
          <cell r="E12085" t="str">
            <v>Males 20 to 24</v>
          </cell>
          <cell r="F12085" t="str">
            <v>M</v>
          </cell>
          <cell r="G12085" t="str">
            <v>Trent Woods</v>
          </cell>
          <cell r="H12085" t="str">
            <v>NC</v>
          </cell>
          <cell r="I12085" t="str">
            <v>John.vallery2000@gmail.com</v>
          </cell>
        </row>
        <row r="12086">
          <cell r="A12086">
            <v>12067</v>
          </cell>
          <cell r="B12086" t="str">
            <v>Ryan</v>
          </cell>
          <cell r="C12086" t="str">
            <v>Wedge</v>
          </cell>
          <cell r="D12086">
            <v>37</v>
          </cell>
          <cell r="E12086" t="str">
            <v>Males 35 to 39</v>
          </cell>
          <cell r="F12086" t="str">
            <v>M</v>
          </cell>
          <cell r="G12086" t="str">
            <v>Greenville</v>
          </cell>
          <cell r="H12086" t="str">
            <v>NC</v>
          </cell>
          <cell r="I12086" t="str">
            <v>ryan.d.wedge@gmail.com</v>
          </cell>
        </row>
        <row r="12087">
          <cell r="A12087">
            <v>12068</v>
          </cell>
          <cell r="B12087" t="str">
            <v>Cody</v>
          </cell>
          <cell r="C12087" t="str">
            <v>Whitehead</v>
          </cell>
          <cell r="D12087">
            <v>34</v>
          </cell>
          <cell r="E12087" t="str">
            <v>Males 30 to 34</v>
          </cell>
          <cell r="F12087" t="str">
            <v>M</v>
          </cell>
          <cell r="G12087" t="str">
            <v>Ayden</v>
          </cell>
          <cell r="H12087" t="str">
            <v>NC</v>
          </cell>
          <cell r="I12087" t="str">
            <v>codywhitehead.drifting@gmail.com</v>
          </cell>
        </row>
        <row r="12088">
          <cell r="A12088">
            <v>12069</v>
          </cell>
          <cell r="B12088" t="str">
            <v>Troy</v>
          </cell>
          <cell r="C12088" t="str">
            <v>Wilkie</v>
          </cell>
          <cell r="D12088">
            <v>46</v>
          </cell>
          <cell r="E12088" t="str">
            <v>Males 45 to 49</v>
          </cell>
          <cell r="F12088" t="str">
            <v>M</v>
          </cell>
          <cell r="G12088" t="str">
            <v>Grifton</v>
          </cell>
          <cell r="H12088" t="str">
            <v>NC</v>
          </cell>
          <cell r="I12088" t="str">
            <v>troy.wilkie@hyster-yale.com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uce Bokish" refreshedDate="45272.375339467595" createdVersion="8" refreshedVersion="8" minRefreshableVersion="3" recordCount="70" xr:uid="{BEF4AE30-1181-43D1-9E27-FF111E03E6CC}">
  <cacheSource type="worksheet">
    <worksheetSource ref="A1:A1048576" sheet="Series Rank by Division"/>
  </cacheSource>
  <cacheFields count="1">
    <cacheField name="Rank" numFmtId="0">
      <sharedItems containsString="0" containsBlank="1" containsNumber="1" containsInteger="1" minValue="1" maxValue="10" count="11">
        <n v="1"/>
        <n v="2"/>
        <n v="3"/>
        <n v="4"/>
        <n v="5"/>
        <n v="6"/>
        <n v="7"/>
        <n v="8"/>
        <n v="9"/>
        <n v="1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">
  <r>
    <x v="0"/>
  </r>
  <r>
    <x v="0"/>
  </r>
  <r>
    <x v="1"/>
  </r>
  <r>
    <x v="2"/>
  </r>
  <r>
    <x v="3"/>
  </r>
  <r>
    <x v="0"/>
  </r>
  <r>
    <x v="0"/>
  </r>
  <r>
    <x v="0"/>
  </r>
  <r>
    <x v="1"/>
  </r>
  <r>
    <x v="0"/>
  </r>
  <r>
    <x v="0"/>
  </r>
  <r>
    <x v="1"/>
  </r>
  <r>
    <x v="2"/>
  </r>
  <r>
    <x v="0"/>
  </r>
  <r>
    <x v="1"/>
  </r>
  <r>
    <x v="2"/>
  </r>
  <r>
    <x v="0"/>
  </r>
  <r>
    <x v="1"/>
  </r>
  <r>
    <x v="2"/>
  </r>
  <r>
    <x v="3"/>
  </r>
  <r>
    <x v="4"/>
  </r>
  <r>
    <x v="0"/>
  </r>
  <r>
    <x v="1"/>
  </r>
  <r>
    <x v="0"/>
  </r>
  <r>
    <x v="0"/>
  </r>
  <r>
    <x v="1"/>
  </r>
  <r>
    <x v="2"/>
  </r>
  <r>
    <x v="3"/>
  </r>
  <r>
    <x v="0"/>
  </r>
  <r>
    <x v="1"/>
  </r>
  <r>
    <x v="2"/>
  </r>
  <r>
    <x v="3"/>
  </r>
  <r>
    <x v="4"/>
  </r>
  <r>
    <x v="0"/>
  </r>
  <r>
    <x v="1"/>
  </r>
  <r>
    <x v="2"/>
  </r>
  <r>
    <x v="3"/>
  </r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0"/>
  </r>
  <r>
    <x v="1"/>
  </r>
  <r>
    <x v="2"/>
  </r>
  <r>
    <x v="0"/>
  </r>
  <r>
    <x v="1"/>
  </r>
  <r>
    <x v="2"/>
  </r>
  <r>
    <x v="3"/>
  </r>
  <r>
    <x v="0"/>
  </r>
  <r>
    <x v="1"/>
  </r>
  <r>
    <x v="0"/>
  </r>
  <r>
    <x v="1"/>
  </r>
  <r>
    <x v="2"/>
  </r>
  <r>
    <x v="0"/>
  </r>
  <r>
    <x v="1"/>
  </r>
  <r>
    <x v="0"/>
  </r>
  <r>
    <x v="1"/>
  </r>
  <r>
    <x v="2"/>
  </r>
  <r>
    <x v="0"/>
  </r>
  <r>
    <x v="0"/>
  </r>
  <r>
    <x v="1"/>
  </r>
  <r>
    <x v="0"/>
  </r>
  <r>
    <x v="1"/>
  </r>
  <r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53D655-58C9-4C49-B5FC-321488FB2458}" name="PivotTable1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5" firstHeaderRow="1" firstDataRow="1" firstDataCol="1"/>
  <pivotFields count="1">
    <pivotField axis="axisRow" dataField="1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Rank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zoomScale="120" zoomScaleNormal="120" workbookViewId="0">
      <selection activeCell="E1" sqref="E1:F1048576"/>
    </sheetView>
  </sheetViews>
  <sheetFormatPr defaultColWidth="14.3046875" defaultRowHeight="12.75" customHeight="1" x14ac:dyDescent="0.3"/>
  <cols>
    <col min="1" max="2" width="3.84375" style="11" bestFit="1" customWidth="1"/>
    <col min="3" max="3" width="8.765625" style="10" bestFit="1" customWidth="1"/>
    <col min="4" max="4" width="9.53515625" style="10" bestFit="1" customWidth="1"/>
    <col min="5" max="5" width="23.3828125" style="10" hidden="1" customWidth="1"/>
    <col min="6" max="6" width="19.4609375" style="10" hidden="1" customWidth="1"/>
    <col min="7" max="7" width="12.07421875" style="10" bestFit="1" customWidth="1"/>
    <col min="8" max="8" width="18.4609375" style="10" bestFit="1" customWidth="1"/>
    <col min="9" max="9" width="2.84375" style="14" bestFit="1" customWidth="1"/>
    <col min="10" max="10" width="3" style="14" bestFit="1" customWidth="1"/>
    <col min="11" max="11" width="4.15234375" style="15" bestFit="1" customWidth="1"/>
    <col min="12" max="12" width="4.07421875" style="14" bestFit="1" customWidth="1"/>
    <col min="13" max="16384" width="14.3046875" style="10"/>
  </cols>
  <sheetData>
    <row r="1" spans="1:12" ht="11.6" x14ac:dyDescent="0.3">
      <c r="A1" s="3" t="s">
        <v>0</v>
      </c>
      <c r="B1" s="3" t="s">
        <v>0</v>
      </c>
      <c r="C1" s="4" t="s">
        <v>1</v>
      </c>
      <c r="D1" s="5" t="s">
        <v>2</v>
      </c>
      <c r="E1" s="5" t="s">
        <v>172</v>
      </c>
      <c r="F1" s="5" t="s">
        <v>164</v>
      </c>
      <c r="G1" s="5" t="s">
        <v>126</v>
      </c>
      <c r="H1" s="5" t="s">
        <v>158</v>
      </c>
      <c r="I1" s="6" t="s">
        <v>3</v>
      </c>
      <c r="J1" s="7" t="s">
        <v>124</v>
      </c>
      <c r="K1" s="8" t="s">
        <v>123</v>
      </c>
      <c r="L1" s="9" t="s">
        <v>163</v>
      </c>
    </row>
    <row r="2" spans="1:12" ht="12.9" x14ac:dyDescent="0.35">
      <c r="A2" s="11">
        <v>1</v>
      </c>
      <c r="B2" s="17" t="s">
        <v>148</v>
      </c>
      <c r="C2" s="16" t="s">
        <v>4</v>
      </c>
      <c r="D2" s="16" t="s">
        <v>5</v>
      </c>
      <c r="E2" s="10" t="s">
        <v>173</v>
      </c>
      <c r="F2" s="10" t="str">
        <f>VLOOKUP(L2,'[1]2015_TRS_Master_Participant_Lis'!$A:$I,9,FALSE)</f>
        <v>gid.ruhl@gmail.com</v>
      </c>
      <c r="G2" s="12" t="s">
        <v>125</v>
      </c>
      <c r="H2" s="13" t="str">
        <f t="shared" ref="H2:H33" si="0">_xlfn.CONCAT(B2," place ",G2)</f>
        <v>1st place Males 19 &amp; Under</v>
      </c>
      <c r="I2" s="14">
        <v>19</v>
      </c>
      <c r="J2" s="14">
        <v>345</v>
      </c>
      <c r="K2" s="15">
        <v>9</v>
      </c>
      <c r="L2" s="14">
        <v>3996</v>
      </c>
    </row>
    <row r="3" spans="1:12" ht="12.9" x14ac:dyDescent="0.35">
      <c r="A3" s="11">
        <v>1</v>
      </c>
      <c r="B3" s="17" t="s">
        <v>148</v>
      </c>
      <c r="C3" s="16" t="s">
        <v>48</v>
      </c>
      <c r="D3" s="16" t="s">
        <v>5</v>
      </c>
      <c r="E3" s="10" t="s">
        <v>174</v>
      </c>
      <c r="F3" s="10" t="str">
        <f>VLOOKUP(L3,'[1]2015_TRS_Master_Participant_Lis'!$A:$I,9,FALSE)</f>
        <v>jed.ruhl1@gmail.com</v>
      </c>
      <c r="G3" s="10" t="s">
        <v>135</v>
      </c>
      <c r="H3" s="13" t="str">
        <f t="shared" si="0"/>
        <v>1st place Males 20 to 24</v>
      </c>
      <c r="I3" s="14">
        <v>21</v>
      </c>
      <c r="J3" s="14">
        <v>295</v>
      </c>
      <c r="K3" s="15">
        <v>6</v>
      </c>
      <c r="L3" s="14">
        <v>4157</v>
      </c>
    </row>
    <row r="4" spans="1:12" ht="12.9" x14ac:dyDescent="0.35">
      <c r="A4" s="11">
        <v>2</v>
      </c>
      <c r="B4" s="17" t="s">
        <v>149</v>
      </c>
      <c r="C4" s="16" t="s">
        <v>166</v>
      </c>
      <c r="D4" s="16" t="s">
        <v>167</v>
      </c>
      <c r="E4" s="10" t="s">
        <v>175</v>
      </c>
      <c r="F4" s="10" t="str">
        <f>VLOOKUP(L4,'[1]2015_TRS_Master_Participant_Lis'!$A:$I,9,FALSE)</f>
        <v>brennenfrank9@gmail.com</v>
      </c>
      <c r="G4" s="10" t="s">
        <v>135</v>
      </c>
      <c r="H4" s="13" t="str">
        <f t="shared" si="0"/>
        <v>2nd place Males 20 to 24</v>
      </c>
      <c r="I4" s="14">
        <v>21</v>
      </c>
      <c r="J4" s="14">
        <v>260</v>
      </c>
      <c r="K4" s="15">
        <v>7</v>
      </c>
      <c r="L4" s="14">
        <v>3820</v>
      </c>
    </row>
    <row r="5" spans="1:12" ht="12.9" x14ac:dyDescent="0.35">
      <c r="A5" s="11">
        <v>3</v>
      </c>
      <c r="B5" s="17" t="s">
        <v>150</v>
      </c>
      <c r="C5" s="16" t="s">
        <v>10</v>
      </c>
      <c r="D5" s="16" t="s">
        <v>49</v>
      </c>
      <c r="E5" s="10" t="s">
        <v>176</v>
      </c>
      <c r="F5" s="10" t="str">
        <f>VLOOKUP(L5,'[1]2015_TRS_Master_Participant_Lis'!$A:$I,9,FALSE)</f>
        <v>tomforderyan@gmail.com</v>
      </c>
      <c r="G5" s="10" t="s">
        <v>135</v>
      </c>
      <c r="H5" s="13" t="str">
        <f t="shared" si="0"/>
        <v>3rd place Males 20 to 24</v>
      </c>
      <c r="I5" s="14">
        <v>20</v>
      </c>
      <c r="J5" s="14">
        <v>105</v>
      </c>
      <c r="K5" s="15">
        <v>4</v>
      </c>
      <c r="L5" s="14">
        <v>3674</v>
      </c>
    </row>
    <row r="6" spans="1:12" ht="12.9" x14ac:dyDescent="0.35">
      <c r="A6" s="11">
        <v>4</v>
      </c>
      <c r="B6" s="11" t="s">
        <v>151</v>
      </c>
      <c r="C6" s="10" t="s">
        <v>9</v>
      </c>
      <c r="D6" s="10" t="s">
        <v>31</v>
      </c>
      <c r="E6" s="10" t="s">
        <v>177</v>
      </c>
      <c r="F6" s="10" t="str">
        <f>VLOOKUP(L6,'[1]2015_TRS_Master_Participant_Lis'!$A:$I,9,FALSE)</f>
        <v>wpgibson@ncsu.edu</v>
      </c>
      <c r="G6" s="10" t="s">
        <v>135</v>
      </c>
      <c r="H6" s="13" t="str">
        <f t="shared" si="0"/>
        <v>4th place Males 20 to 24</v>
      </c>
      <c r="I6" s="14">
        <v>22</v>
      </c>
      <c r="J6" s="14">
        <v>90</v>
      </c>
      <c r="K6" s="15">
        <v>4</v>
      </c>
      <c r="L6" s="14">
        <v>1058</v>
      </c>
    </row>
    <row r="7" spans="1:12" ht="12.9" x14ac:dyDescent="0.35">
      <c r="A7" s="11">
        <v>1</v>
      </c>
      <c r="B7" s="17" t="s">
        <v>148</v>
      </c>
      <c r="C7" s="16" t="s">
        <v>63</v>
      </c>
      <c r="D7" s="16" t="s">
        <v>64</v>
      </c>
      <c r="E7" s="10" t="s">
        <v>178</v>
      </c>
      <c r="F7" s="10" t="str">
        <f>VLOOKUP(L7,'[1]2015_TRS_Master_Participant_Lis'!$A:$I,9,FALSE)</f>
        <v>pamela.klementowska@gmail.com</v>
      </c>
      <c r="G7" s="10" t="s">
        <v>136</v>
      </c>
      <c r="H7" s="13" t="str">
        <f t="shared" si="0"/>
        <v>1st place Females 25 to 29</v>
      </c>
      <c r="I7" s="14">
        <v>27</v>
      </c>
      <c r="J7" s="14">
        <v>140</v>
      </c>
      <c r="K7" s="15">
        <v>4</v>
      </c>
      <c r="L7" s="14">
        <v>1608</v>
      </c>
    </row>
    <row r="8" spans="1:12" ht="12.9" x14ac:dyDescent="0.35">
      <c r="A8" s="11">
        <v>1</v>
      </c>
      <c r="B8" s="17" t="s">
        <v>148</v>
      </c>
      <c r="C8" s="16" t="s">
        <v>17</v>
      </c>
      <c r="D8" s="16" t="s">
        <v>70</v>
      </c>
      <c r="E8" s="10" t="s">
        <v>179</v>
      </c>
      <c r="F8" s="10" t="str">
        <f>VLOOKUP(L8,'[1]2015_TRS_Master_Participant_Lis'!$A:$I,9,FALSE)</f>
        <v>ausdj9@gmail.com</v>
      </c>
      <c r="G8" s="10" t="s">
        <v>137</v>
      </c>
      <c r="H8" s="13" t="str">
        <f t="shared" si="0"/>
        <v>1st place Males 30 to 34</v>
      </c>
      <c r="I8" s="14">
        <v>30</v>
      </c>
      <c r="J8" s="14">
        <v>295</v>
      </c>
      <c r="K8" s="15">
        <v>9</v>
      </c>
      <c r="L8" s="14">
        <v>733</v>
      </c>
    </row>
    <row r="9" spans="1:12" ht="12.9" x14ac:dyDescent="0.35">
      <c r="A9" s="11">
        <v>1</v>
      </c>
      <c r="B9" s="17" t="s">
        <v>148</v>
      </c>
      <c r="C9" s="16" t="s">
        <v>65</v>
      </c>
      <c r="D9" s="16" t="s">
        <v>74</v>
      </c>
      <c r="E9" s="10" t="s">
        <v>180</v>
      </c>
      <c r="F9" s="10" t="str">
        <f>VLOOKUP(L9,'[1]2015_TRS_Master_Participant_Lis'!$A:$I,9,FALSE)</f>
        <v>anastasia.a.trujillo@gmail.com</v>
      </c>
      <c r="G9" s="10" t="s">
        <v>138</v>
      </c>
      <c r="H9" s="13" t="str">
        <f t="shared" si="0"/>
        <v>1st place Females 30 to 34</v>
      </c>
      <c r="I9" s="14">
        <v>34</v>
      </c>
      <c r="J9" s="14">
        <v>260</v>
      </c>
      <c r="K9" s="15">
        <v>6</v>
      </c>
      <c r="L9" s="14">
        <v>3356</v>
      </c>
    </row>
    <row r="10" spans="1:12" ht="12.9" x14ac:dyDescent="0.35">
      <c r="A10" s="11">
        <v>2</v>
      </c>
      <c r="B10" s="17" t="s">
        <v>149</v>
      </c>
      <c r="C10" s="16" t="s">
        <v>165</v>
      </c>
      <c r="D10" s="16" t="s">
        <v>75</v>
      </c>
      <c r="E10" s="10" t="s">
        <v>181</v>
      </c>
      <c r="F10" s="10" t="str">
        <f>VLOOKUP(L10,'[1]2015_TRS_Master_Participant_Lis'!$A:$I,9,FALSE)</f>
        <v>theinttheintasan@gmail.com</v>
      </c>
      <c r="G10" s="10" t="s">
        <v>138</v>
      </c>
      <c r="H10" s="13" t="str">
        <f t="shared" si="0"/>
        <v>2nd place Females 30 to 34</v>
      </c>
      <c r="I10" s="14">
        <v>30</v>
      </c>
      <c r="J10" s="14">
        <v>40</v>
      </c>
      <c r="K10" s="15">
        <v>4</v>
      </c>
      <c r="L10" s="14">
        <v>2665</v>
      </c>
    </row>
    <row r="11" spans="1:12" ht="12.9" x14ac:dyDescent="0.35">
      <c r="A11" s="11">
        <v>1</v>
      </c>
      <c r="B11" s="17" t="s">
        <v>148</v>
      </c>
      <c r="C11" s="16" t="s">
        <v>24</v>
      </c>
      <c r="D11" s="16" t="s">
        <v>74</v>
      </c>
      <c r="E11" s="10" t="s">
        <v>182</v>
      </c>
      <c r="F11" s="10" t="str">
        <f>VLOOKUP(L11,'[1]2015_TRS_Master_Participant_Lis'!$A:$I,9,FALSE)</f>
        <v>anastasia.a.trujillo@gmail.com</v>
      </c>
      <c r="G11" s="10" t="s">
        <v>139</v>
      </c>
      <c r="H11" s="13" t="str">
        <f t="shared" si="0"/>
        <v>1st place Males 35 to 39</v>
      </c>
      <c r="I11" s="14">
        <v>38</v>
      </c>
      <c r="J11" s="14">
        <v>215</v>
      </c>
      <c r="K11" s="15">
        <v>6</v>
      </c>
      <c r="L11" s="14">
        <v>3357</v>
      </c>
    </row>
    <row r="12" spans="1:12" ht="12.9" x14ac:dyDescent="0.35">
      <c r="A12" s="11">
        <v>1</v>
      </c>
      <c r="B12" s="17" t="s">
        <v>148</v>
      </c>
      <c r="C12" s="16" t="s">
        <v>44</v>
      </c>
      <c r="D12" s="16" t="s">
        <v>51</v>
      </c>
      <c r="E12" s="10" t="s">
        <v>183</v>
      </c>
      <c r="F12" s="10" t="str">
        <f>VLOOKUP(L12,'[1]2015_TRS_Master_Participant_Lis'!$A:$I,9,FALSE)</f>
        <v>gretchenlopez13@gmail.com</v>
      </c>
      <c r="G12" s="10" t="s">
        <v>140</v>
      </c>
      <c r="H12" s="13" t="str">
        <f t="shared" si="0"/>
        <v>1st place Females 35 to 39</v>
      </c>
      <c r="I12" s="14">
        <v>38</v>
      </c>
      <c r="J12" s="14">
        <v>165</v>
      </c>
      <c r="K12" s="15">
        <v>4</v>
      </c>
      <c r="L12" s="14">
        <v>3565</v>
      </c>
    </row>
    <row r="13" spans="1:12" ht="12.9" x14ac:dyDescent="0.35">
      <c r="A13" s="11">
        <v>2</v>
      </c>
      <c r="B13" s="17" t="s">
        <v>149</v>
      </c>
      <c r="C13" s="16" t="s">
        <v>40</v>
      </c>
      <c r="D13" s="16" t="s">
        <v>168</v>
      </c>
      <c r="E13" s="10" t="s">
        <v>184</v>
      </c>
      <c r="F13" s="10" t="str">
        <f>VLOOKUP(L13,'[1]2015_TRS_Master_Participant_Lis'!$A:$I,9,FALSE)</f>
        <v>jessicaelodie@gmail.com</v>
      </c>
      <c r="G13" s="10" t="s">
        <v>140</v>
      </c>
      <c r="H13" s="13" t="str">
        <f t="shared" si="0"/>
        <v>2nd place Females 35 to 39</v>
      </c>
      <c r="I13" s="14">
        <v>39</v>
      </c>
      <c r="J13" s="14">
        <v>135</v>
      </c>
      <c r="K13" s="15">
        <v>5</v>
      </c>
      <c r="L13" s="14">
        <v>3922</v>
      </c>
    </row>
    <row r="14" spans="1:12" ht="12.9" x14ac:dyDescent="0.35">
      <c r="A14" s="11">
        <v>3</v>
      </c>
      <c r="B14" s="17" t="s">
        <v>150</v>
      </c>
      <c r="C14" s="16" t="s">
        <v>169</v>
      </c>
      <c r="D14" s="16" t="s">
        <v>170</v>
      </c>
      <c r="E14" s="10" t="s">
        <v>185</v>
      </c>
      <c r="F14" s="10" t="str">
        <f>VLOOKUP(L14,'[1]2015_TRS_Master_Participant_Lis'!$A:$I,9,FALSE)</f>
        <v>alex.hercia@gmail.com</v>
      </c>
      <c r="G14" s="10" t="s">
        <v>140</v>
      </c>
      <c r="H14" s="13" t="str">
        <f t="shared" si="0"/>
        <v>3rd place Females 35 to 39</v>
      </c>
      <c r="I14" s="14">
        <v>38</v>
      </c>
      <c r="J14" s="14">
        <v>50</v>
      </c>
      <c r="K14" s="15">
        <v>4</v>
      </c>
      <c r="L14" s="14">
        <v>5697</v>
      </c>
    </row>
    <row r="15" spans="1:12" ht="12.9" x14ac:dyDescent="0.35">
      <c r="A15" s="11">
        <v>1</v>
      </c>
      <c r="B15" s="17" t="s">
        <v>148</v>
      </c>
      <c r="C15" s="16" t="s">
        <v>26</v>
      </c>
      <c r="D15" s="16" t="s">
        <v>51</v>
      </c>
      <c r="E15" s="10" t="s">
        <v>186</v>
      </c>
      <c r="F15" s="10" t="str">
        <f>VLOOKUP(L15,'[1]2015_TRS_Master_Participant_Lis'!$A:$I,9,FALSE)</f>
        <v>chris.a.lopez@gmail.com</v>
      </c>
      <c r="G15" s="10" t="s">
        <v>141</v>
      </c>
      <c r="H15" s="13" t="str">
        <f t="shared" si="0"/>
        <v>1st place Males 40 to 44</v>
      </c>
      <c r="I15" s="14">
        <v>41</v>
      </c>
      <c r="J15" s="14">
        <v>220</v>
      </c>
      <c r="K15" s="15">
        <v>5</v>
      </c>
      <c r="L15" s="14">
        <v>1791</v>
      </c>
    </row>
    <row r="16" spans="1:12" ht="12.9" x14ac:dyDescent="0.35">
      <c r="A16" s="11">
        <v>2</v>
      </c>
      <c r="B16" s="17" t="s">
        <v>149</v>
      </c>
      <c r="C16" s="16" t="s">
        <v>29</v>
      </c>
      <c r="D16" s="16" t="s">
        <v>7</v>
      </c>
      <c r="E16" s="10" t="s">
        <v>187</v>
      </c>
      <c r="F16" s="10" t="str">
        <f>VLOOKUP(L16,'[1]2015_TRS_Master_Participant_Lis'!$A:$I,9,FALSE)</f>
        <v>gracecowboy@gmail.com</v>
      </c>
      <c r="G16" s="10" t="s">
        <v>141</v>
      </c>
      <c r="H16" s="13" t="str">
        <f t="shared" si="0"/>
        <v>2nd place Males 40 to 44</v>
      </c>
      <c r="I16" s="14">
        <v>43</v>
      </c>
      <c r="J16" s="14">
        <v>105</v>
      </c>
      <c r="K16" s="15">
        <v>6</v>
      </c>
      <c r="L16" s="14">
        <v>3230</v>
      </c>
    </row>
    <row r="17" spans="1:12" ht="12.9" x14ac:dyDescent="0.35">
      <c r="A17" s="11">
        <v>3</v>
      </c>
      <c r="B17" s="19" t="s">
        <v>150</v>
      </c>
      <c r="C17" s="20" t="s">
        <v>9</v>
      </c>
      <c r="D17" s="20" t="s">
        <v>81</v>
      </c>
      <c r="E17" s="10" t="s">
        <v>188</v>
      </c>
      <c r="F17" s="10" t="str">
        <f>VLOOKUP(L17,'[1]2015_TRS_Master_Participant_Lis'!$A:$I,9,FALSE)</f>
        <v>wjbratcher@yahoo.com</v>
      </c>
      <c r="G17" s="10" t="s">
        <v>141</v>
      </c>
      <c r="H17" s="13" t="str">
        <f t="shared" si="0"/>
        <v>3rd place Males 40 to 44</v>
      </c>
      <c r="I17" s="14">
        <v>42</v>
      </c>
      <c r="J17" s="14">
        <v>100</v>
      </c>
      <c r="K17" s="18">
        <v>2</v>
      </c>
      <c r="L17" s="14">
        <v>3346</v>
      </c>
    </row>
    <row r="18" spans="1:12" ht="12.9" x14ac:dyDescent="0.35">
      <c r="A18" s="11">
        <v>1</v>
      </c>
      <c r="B18" s="17" t="s">
        <v>148</v>
      </c>
      <c r="C18" s="16" t="s">
        <v>38</v>
      </c>
      <c r="D18" s="16" t="s">
        <v>28</v>
      </c>
      <c r="E18" s="10" t="s">
        <v>189</v>
      </c>
      <c r="F18" s="10" t="str">
        <f>VLOOKUP(L18,'[1]2015_TRS_Master_Participant_Lis'!$A:$I,9,FALSE)</f>
        <v>Leahj79@gmail.com</v>
      </c>
      <c r="G18" s="10" t="s">
        <v>142</v>
      </c>
      <c r="H18" s="13" t="str">
        <f t="shared" si="0"/>
        <v>1st place Females 40 to 44</v>
      </c>
      <c r="I18" s="14">
        <v>44</v>
      </c>
      <c r="J18" s="14">
        <v>240</v>
      </c>
      <c r="K18" s="15">
        <v>5</v>
      </c>
      <c r="L18" s="14">
        <v>3377</v>
      </c>
    </row>
    <row r="19" spans="1:12" ht="12.9" x14ac:dyDescent="0.35">
      <c r="A19" s="11">
        <v>2</v>
      </c>
      <c r="B19" s="17" t="s">
        <v>149</v>
      </c>
      <c r="C19" s="16" t="s">
        <v>42</v>
      </c>
      <c r="D19" s="16" t="s">
        <v>47</v>
      </c>
      <c r="E19" s="10" t="s">
        <v>190</v>
      </c>
      <c r="F19" s="10" t="str">
        <f>VLOOKUP(L19,'[1]2015_TRS_Master_Participant_Lis'!$A:$I,9,FALSE)</f>
        <v>susannastevens@aol.com</v>
      </c>
      <c r="G19" s="10" t="s">
        <v>142</v>
      </c>
      <c r="H19" s="13" t="str">
        <f t="shared" si="0"/>
        <v>2nd place Females 40 to 44</v>
      </c>
      <c r="I19" s="14">
        <v>44</v>
      </c>
      <c r="J19" s="14">
        <v>195</v>
      </c>
      <c r="K19" s="15">
        <v>5</v>
      </c>
      <c r="L19" s="14">
        <v>3659</v>
      </c>
    </row>
    <row r="20" spans="1:12" ht="12.9" x14ac:dyDescent="0.35">
      <c r="A20" s="11">
        <v>3</v>
      </c>
      <c r="B20" s="17" t="s">
        <v>150</v>
      </c>
      <c r="C20" s="16" t="s">
        <v>45</v>
      </c>
      <c r="D20" s="16" t="s">
        <v>43</v>
      </c>
      <c r="E20" s="10" t="s">
        <v>191</v>
      </c>
      <c r="F20" s="10" t="str">
        <f>VLOOKUP(L20,'[1]2015_TRS_Master_Participant_Lis'!$A:$I,9,FALSE)</f>
        <v>R_rebecca83@yahoo.com</v>
      </c>
      <c r="G20" s="10" t="s">
        <v>142</v>
      </c>
      <c r="H20" s="13" t="str">
        <f t="shared" si="0"/>
        <v>3rd place Females 40 to 44</v>
      </c>
      <c r="I20" s="14">
        <v>43</v>
      </c>
      <c r="J20" s="14">
        <v>110</v>
      </c>
      <c r="K20" s="15">
        <v>4</v>
      </c>
      <c r="L20" s="14">
        <v>6044</v>
      </c>
    </row>
    <row r="21" spans="1:12" ht="12.9" x14ac:dyDescent="0.35">
      <c r="A21" s="11">
        <v>4</v>
      </c>
      <c r="B21" s="11" t="s">
        <v>151</v>
      </c>
      <c r="C21" s="10" t="s">
        <v>37</v>
      </c>
      <c r="D21" s="10" t="s">
        <v>14</v>
      </c>
      <c r="E21" s="10" t="s">
        <v>192</v>
      </c>
      <c r="F21" s="10" t="str">
        <f>VLOOKUP(L21,'[1]2015_TRS_Master_Participant_Lis'!$A:$I,9,FALSE)</f>
        <v>Sunshyn416@hotmail.com</v>
      </c>
      <c r="G21" s="10" t="s">
        <v>142</v>
      </c>
      <c r="H21" s="13" t="str">
        <f t="shared" si="0"/>
        <v>4th place Females 40 to 44</v>
      </c>
      <c r="I21" s="14">
        <v>42</v>
      </c>
      <c r="J21" s="14">
        <v>80</v>
      </c>
      <c r="K21" s="15">
        <v>4</v>
      </c>
      <c r="L21" s="14">
        <v>3568</v>
      </c>
    </row>
    <row r="22" spans="1:12" ht="12.9" x14ac:dyDescent="0.35">
      <c r="A22" s="11">
        <v>5</v>
      </c>
      <c r="B22" s="11" t="s">
        <v>152</v>
      </c>
      <c r="C22" s="10" t="s">
        <v>82</v>
      </c>
      <c r="D22" s="10" t="s">
        <v>83</v>
      </c>
      <c r="E22" s="10" t="s">
        <v>193</v>
      </c>
      <c r="F22" s="10" t="str">
        <f>VLOOKUP(L22,'[1]2015_TRS_Master_Participant_Lis'!$A:$I,9,FALSE)</f>
        <v>jiab530@yahoo.com</v>
      </c>
      <c r="G22" s="10" t="s">
        <v>142</v>
      </c>
      <c r="H22" s="13" t="str">
        <f t="shared" si="0"/>
        <v>5th place Females 40 to 44</v>
      </c>
      <c r="I22" s="14">
        <v>41</v>
      </c>
      <c r="J22" s="14">
        <v>75</v>
      </c>
      <c r="K22" s="15">
        <v>4</v>
      </c>
      <c r="L22" s="14">
        <v>3347</v>
      </c>
    </row>
    <row r="23" spans="1:12" ht="12.9" x14ac:dyDescent="0.35">
      <c r="A23" s="11">
        <v>1</v>
      </c>
      <c r="B23" s="17" t="s">
        <v>148</v>
      </c>
      <c r="C23" s="16" t="s">
        <v>57</v>
      </c>
      <c r="D23" s="16" t="s">
        <v>27</v>
      </c>
      <c r="E23" s="10" t="s">
        <v>194</v>
      </c>
      <c r="F23" s="10" t="str">
        <f>VLOOKUP(L23,'[1]2015_TRS_Master_Participant_Lis'!$A:$I,9,FALSE)</f>
        <v>woellerbaker@hotmail.com</v>
      </c>
      <c r="G23" s="10" t="s">
        <v>143</v>
      </c>
      <c r="H23" s="13" t="str">
        <f t="shared" si="0"/>
        <v>1st place Males 45 to 49</v>
      </c>
      <c r="I23" s="14">
        <v>46</v>
      </c>
      <c r="J23" s="14">
        <v>170</v>
      </c>
      <c r="K23" s="15">
        <v>4</v>
      </c>
      <c r="L23" s="14">
        <v>3371</v>
      </c>
    </row>
    <row r="24" spans="1:12" ht="12.9" x14ac:dyDescent="0.35">
      <c r="A24" s="11">
        <v>2</v>
      </c>
      <c r="B24" s="17" t="s">
        <v>149</v>
      </c>
      <c r="C24" s="16" t="s">
        <v>25</v>
      </c>
      <c r="D24" s="16" t="s">
        <v>86</v>
      </c>
      <c r="E24" s="10" t="s">
        <v>195</v>
      </c>
      <c r="F24" s="10" t="str">
        <f>VLOOKUP(L24,'[1]2015_TRS_Master_Participant_Lis'!$A:$I,9,FALSE)</f>
        <v>jrgarza2@yahoo.com</v>
      </c>
      <c r="G24" s="10" t="s">
        <v>143</v>
      </c>
      <c r="H24" s="13" t="str">
        <f t="shared" si="0"/>
        <v>2nd place Males 45 to 49</v>
      </c>
      <c r="I24" s="14">
        <v>45</v>
      </c>
      <c r="J24" s="14">
        <v>65</v>
      </c>
      <c r="K24" s="15">
        <v>4</v>
      </c>
      <c r="L24" s="14">
        <v>3828</v>
      </c>
    </row>
    <row r="25" spans="1:12" ht="12.9" x14ac:dyDescent="0.35">
      <c r="A25" s="11">
        <v>1</v>
      </c>
      <c r="B25" s="17" t="s">
        <v>148</v>
      </c>
      <c r="C25" s="16" t="s">
        <v>46</v>
      </c>
      <c r="D25" s="16" t="s">
        <v>49</v>
      </c>
      <c r="E25" s="10" t="s">
        <v>196</v>
      </c>
      <c r="F25" s="10" t="str">
        <f>VLOOKUP(L25,'[1]2015_TRS_Master_Participant_Lis'!$A:$I,9,FALSE)</f>
        <v>tomforde@hotmail.com</v>
      </c>
      <c r="G25" s="10" t="s">
        <v>144</v>
      </c>
      <c r="H25" s="13" t="str">
        <f t="shared" si="0"/>
        <v>1st place Females 45 to 49</v>
      </c>
      <c r="I25" s="14">
        <v>49</v>
      </c>
      <c r="J25" s="14">
        <v>135</v>
      </c>
      <c r="K25" s="15">
        <v>6</v>
      </c>
      <c r="L25" s="14">
        <v>3036</v>
      </c>
    </row>
    <row r="26" spans="1:12" ht="12.9" x14ac:dyDescent="0.35">
      <c r="A26" s="11">
        <v>1</v>
      </c>
      <c r="B26" s="17" t="s">
        <v>148</v>
      </c>
      <c r="C26" s="16" t="s">
        <v>55</v>
      </c>
      <c r="D26" s="16" t="s">
        <v>92</v>
      </c>
      <c r="E26" s="10" t="s">
        <v>197</v>
      </c>
      <c r="F26" s="10" t="str">
        <f>VLOOKUP(L26,'[1]2015_TRS_Master_Participant_Lis'!$A:$I,9,FALSE)</f>
        <v>trasconada@gmail.com</v>
      </c>
      <c r="G26" s="10" t="s">
        <v>145</v>
      </c>
      <c r="H26" s="13" t="str">
        <f t="shared" si="0"/>
        <v>1st place Males 50 to 54</v>
      </c>
      <c r="I26" s="14">
        <v>52</v>
      </c>
      <c r="J26" s="14">
        <v>470</v>
      </c>
      <c r="K26" s="15">
        <v>13</v>
      </c>
      <c r="L26" s="14">
        <v>2509</v>
      </c>
    </row>
    <row r="27" spans="1:12" ht="12.9" x14ac:dyDescent="0.35">
      <c r="A27" s="11">
        <v>2</v>
      </c>
      <c r="B27" s="17" t="s">
        <v>149</v>
      </c>
      <c r="C27" s="16" t="s">
        <v>19</v>
      </c>
      <c r="D27" s="16" t="s">
        <v>93</v>
      </c>
      <c r="E27" s="10" t="s">
        <v>198</v>
      </c>
      <c r="F27" s="10" t="str">
        <f>VLOOKUP(L27,'[1]2015_TRS_Master_Participant_Lis'!$A:$I,9,FALSE)</f>
        <v>33unit@gmail.com</v>
      </c>
      <c r="G27" s="10" t="s">
        <v>145</v>
      </c>
      <c r="H27" s="13" t="str">
        <f t="shared" si="0"/>
        <v>2nd place Males 50 to 54</v>
      </c>
      <c r="I27" s="14">
        <v>50</v>
      </c>
      <c r="J27" s="14">
        <v>415</v>
      </c>
      <c r="K27" s="15">
        <v>9</v>
      </c>
      <c r="L27" s="14">
        <v>3455</v>
      </c>
    </row>
    <row r="28" spans="1:12" ht="12.9" x14ac:dyDescent="0.35">
      <c r="A28" s="11">
        <v>3</v>
      </c>
      <c r="B28" s="17" t="s">
        <v>150</v>
      </c>
      <c r="C28" s="16" t="s">
        <v>94</v>
      </c>
      <c r="D28" s="16" t="s">
        <v>56</v>
      </c>
      <c r="E28" s="10" t="s">
        <v>199</v>
      </c>
      <c r="F28" s="10" t="str">
        <f>VLOOKUP(L28,'[1]2015_TRS_Master_Participant_Lis'!$A:$I,9,FALSE)</f>
        <v>claus@intromental.com</v>
      </c>
      <c r="G28" s="10" t="s">
        <v>145</v>
      </c>
      <c r="H28" s="13" t="str">
        <f t="shared" si="0"/>
        <v>3rd place Males 50 to 54</v>
      </c>
      <c r="I28" s="14">
        <v>52</v>
      </c>
      <c r="J28" s="14">
        <v>180</v>
      </c>
      <c r="K28" s="15">
        <v>7</v>
      </c>
      <c r="L28" s="14">
        <v>1462</v>
      </c>
    </row>
    <row r="29" spans="1:12" ht="12.9" x14ac:dyDescent="0.35">
      <c r="A29" s="11">
        <v>4</v>
      </c>
      <c r="B29" s="11" t="s">
        <v>151</v>
      </c>
      <c r="C29" s="10" t="s">
        <v>35</v>
      </c>
      <c r="D29" s="10" t="s">
        <v>95</v>
      </c>
      <c r="E29" s="10" t="s">
        <v>200</v>
      </c>
      <c r="F29" s="10" t="str">
        <f>VLOOKUP(L29,'[1]2015_TRS_Master_Participant_Lis'!$A:$I,9,FALSE)</f>
        <v>cfillard@yahoo.com</v>
      </c>
      <c r="G29" s="10" t="s">
        <v>145</v>
      </c>
      <c r="H29" s="13" t="str">
        <f t="shared" si="0"/>
        <v>4th place Males 50 to 54</v>
      </c>
      <c r="I29" s="14">
        <v>54</v>
      </c>
      <c r="J29" s="14">
        <v>175</v>
      </c>
      <c r="K29" s="15">
        <v>4</v>
      </c>
      <c r="L29" s="14">
        <v>5947</v>
      </c>
    </row>
    <row r="30" spans="1:12" ht="12.9" x14ac:dyDescent="0.35">
      <c r="A30" s="11">
        <v>1</v>
      </c>
      <c r="B30" s="17" t="s">
        <v>148</v>
      </c>
      <c r="C30" s="16" t="s">
        <v>84</v>
      </c>
      <c r="D30" s="16" t="s">
        <v>97</v>
      </c>
      <c r="E30" s="10" t="s">
        <v>201</v>
      </c>
      <c r="F30" s="10" t="str">
        <f>VLOOKUP(L30,'[1]2015_TRS_Master_Participant_Lis'!$A:$I,9,FALSE)</f>
        <v>averplank@outlook.com</v>
      </c>
      <c r="G30" s="10" t="s">
        <v>146</v>
      </c>
      <c r="H30" s="13" t="str">
        <f t="shared" si="0"/>
        <v>1st place Females 50 to 54</v>
      </c>
      <c r="I30" s="14">
        <v>52</v>
      </c>
      <c r="J30" s="14">
        <v>245</v>
      </c>
      <c r="K30" s="15">
        <v>7</v>
      </c>
      <c r="L30" s="14">
        <v>3412</v>
      </c>
    </row>
    <row r="31" spans="1:12" ht="12.9" x14ac:dyDescent="0.35">
      <c r="A31" s="11">
        <v>2</v>
      </c>
      <c r="B31" s="17" t="s">
        <v>149</v>
      </c>
      <c r="C31" s="16" t="s">
        <v>58</v>
      </c>
      <c r="D31" s="16" t="s">
        <v>27</v>
      </c>
      <c r="E31" s="10" t="s">
        <v>202</v>
      </c>
      <c r="F31" s="10" t="str">
        <f>VLOOKUP(L31,'[1]2015_TRS_Master_Participant_Lis'!$A:$I,9,FALSE)</f>
        <v>woellerbaker@hotmail.com</v>
      </c>
      <c r="G31" s="10" t="s">
        <v>146</v>
      </c>
      <c r="H31" s="13" t="str">
        <f t="shared" si="0"/>
        <v>2nd place Females 50 to 54</v>
      </c>
      <c r="I31" s="14">
        <v>50</v>
      </c>
      <c r="J31" s="14">
        <v>200</v>
      </c>
      <c r="K31" s="15">
        <v>4</v>
      </c>
      <c r="L31" s="14">
        <v>3372</v>
      </c>
    </row>
    <row r="32" spans="1:12" ht="12.9" x14ac:dyDescent="0.35">
      <c r="A32" s="11">
        <v>3</v>
      </c>
      <c r="B32" s="17" t="s">
        <v>150</v>
      </c>
      <c r="C32" s="16" t="s">
        <v>80</v>
      </c>
      <c r="D32" s="16" t="s">
        <v>52</v>
      </c>
      <c r="E32" s="10" t="s">
        <v>203</v>
      </c>
      <c r="F32" s="10" t="str">
        <f>VLOOKUP(L32,'[1]2015_TRS_Master_Participant_Lis'!$A:$I,9,FALSE)</f>
        <v>sbaxley73@yahoo.com</v>
      </c>
      <c r="G32" s="10" t="s">
        <v>146</v>
      </c>
      <c r="H32" s="13" t="str">
        <f t="shared" si="0"/>
        <v>3rd place Females 50 to 54</v>
      </c>
      <c r="I32" s="14">
        <v>50</v>
      </c>
      <c r="J32" s="14">
        <v>85</v>
      </c>
      <c r="K32" s="15">
        <v>4</v>
      </c>
      <c r="L32" s="14">
        <v>6873</v>
      </c>
    </row>
    <row r="33" spans="1:12" ht="12.9" x14ac:dyDescent="0.35">
      <c r="A33" s="11">
        <v>4</v>
      </c>
      <c r="B33" s="11" t="s">
        <v>151</v>
      </c>
      <c r="C33" s="10" t="s">
        <v>98</v>
      </c>
      <c r="D33" s="10" t="s">
        <v>99</v>
      </c>
      <c r="E33" s="10" t="s">
        <v>204</v>
      </c>
      <c r="F33" s="10" t="str">
        <f>VLOOKUP(L33,'[1]2015_TRS_Master_Participant_Lis'!$A:$I,9,FALSE)</f>
        <v>jochiti4@gmail.com</v>
      </c>
      <c r="G33" s="10" t="s">
        <v>146</v>
      </c>
      <c r="H33" s="13" t="str">
        <f t="shared" si="0"/>
        <v>4th place Females 50 to 54</v>
      </c>
      <c r="I33" s="14">
        <v>53</v>
      </c>
      <c r="J33" s="14">
        <v>80</v>
      </c>
      <c r="K33" s="15">
        <v>4</v>
      </c>
      <c r="L33" s="14">
        <v>4373</v>
      </c>
    </row>
    <row r="34" spans="1:12" ht="12.9" x14ac:dyDescent="0.35">
      <c r="A34" s="11">
        <v>5</v>
      </c>
      <c r="B34" s="11" t="s">
        <v>152</v>
      </c>
      <c r="C34" s="10" t="s">
        <v>61</v>
      </c>
      <c r="D34" s="10" t="s">
        <v>100</v>
      </c>
      <c r="E34" s="10" t="s">
        <v>205</v>
      </c>
      <c r="F34" s="10" t="str">
        <f>VLOOKUP(L34,'[1]2015_TRS_Master_Participant_Lis'!$A:$I,9,FALSE)</f>
        <v>Kimberlylsparks@gmail.com</v>
      </c>
      <c r="G34" s="10" t="s">
        <v>146</v>
      </c>
      <c r="H34" s="13" t="str">
        <f t="shared" ref="H34:H65" si="1">_xlfn.CONCAT(B34," place ",G34)</f>
        <v>5th place Females 50 to 54</v>
      </c>
      <c r="I34" s="14">
        <v>50</v>
      </c>
      <c r="J34" s="14">
        <v>30</v>
      </c>
      <c r="K34" s="15">
        <v>4</v>
      </c>
      <c r="L34" s="14">
        <v>3410</v>
      </c>
    </row>
    <row r="35" spans="1:12" ht="12.9" x14ac:dyDescent="0.35">
      <c r="A35" s="11">
        <v>1</v>
      </c>
      <c r="B35" s="17" t="s">
        <v>148</v>
      </c>
      <c r="C35" s="16" t="s">
        <v>54</v>
      </c>
      <c r="D35" s="16" t="s">
        <v>66</v>
      </c>
      <c r="E35" s="10" t="s">
        <v>206</v>
      </c>
      <c r="F35" s="10" t="str">
        <f>VLOOKUP(L35,'[1]2015_TRS_Master_Participant_Lis'!$A:$I,9,FALSE)</f>
        <v>thogan@pui-nc.com</v>
      </c>
      <c r="G35" s="10" t="s">
        <v>147</v>
      </c>
      <c r="H35" s="13" t="str">
        <f t="shared" si="1"/>
        <v>1st place Males 55 to 59</v>
      </c>
      <c r="I35" s="14">
        <v>56</v>
      </c>
      <c r="J35" s="14">
        <v>475</v>
      </c>
      <c r="K35" s="15">
        <v>14</v>
      </c>
      <c r="L35" s="14">
        <v>3373</v>
      </c>
    </row>
    <row r="36" spans="1:12" ht="12.9" x14ac:dyDescent="0.35">
      <c r="A36" s="11">
        <v>2</v>
      </c>
      <c r="B36" s="17" t="s">
        <v>149</v>
      </c>
      <c r="C36" s="16" t="s">
        <v>72</v>
      </c>
      <c r="D36" s="16" t="s">
        <v>101</v>
      </c>
      <c r="E36" s="10" t="s">
        <v>207</v>
      </c>
      <c r="F36" s="10" t="str">
        <f>VLOOKUP(L36,'[1]2015_TRS_Master_Participant_Lis'!$A:$I,9,FALSE)</f>
        <v>Phaste82@aol.com</v>
      </c>
      <c r="G36" s="10" t="s">
        <v>147</v>
      </c>
      <c r="H36" s="13" t="str">
        <f t="shared" si="1"/>
        <v>2nd place Males 55 to 59</v>
      </c>
      <c r="I36" s="14">
        <v>59</v>
      </c>
      <c r="J36" s="14">
        <v>320</v>
      </c>
      <c r="K36" s="15">
        <v>14</v>
      </c>
      <c r="L36" s="14">
        <v>3368</v>
      </c>
    </row>
    <row r="37" spans="1:12" ht="12.9" x14ac:dyDescent="0.35">
      <c r="A37" s="11">
        <v>3</v>
      </c>
      <c r="B37" s="17" t="s">
        <v>150</v>
      </c>
      <c r="C37" s="16" t="s">
        <v>32</v>
      </c>
      <c r="D37" s="16" t="s">
        <v>102</v>
      </c>
      <c r="E37" s="10" t="s">
        <v>208</v>
      </c>
      <c r="F37" s="10" t="str">
        <f>VLOOKUP(L37,'[1]2015_TRS_Master_Participant_Lis'!$A:$I,9,FALSE)</f>
        <v>pstarling27@gmail.com</v>
      </c>
      <c r="G37" s="10" t="s">
        <v>147</v>
      </c>
      <c r="H37" s="13" t="str">
        <f t="shared" si="1"/>
        <v>3rd place Males 55 to 59</v>
      </c>
      <c r="I37" s="14">
        <v>56</v>
      </c>
      <c r="J37" s="14">
        <v>315</v>
      </c>
      <c r="K37" s="15">
        <v>9</v>
      </c>
      <c r="L37" s="14">
        <v>4019</v>
      </c>
    </row>
    <row r="38" spans="1:12" ht="12.9" x14ac:dyDescent="0.35">
      <c r="A38" s="11">
        <v>4</v>
      </c>
      <c r="B38" s="11" t="s">
        <v>151</v>
      </c>
      <c r="C38" s="10" t="s">
        <v>15</v>
      </c>
      <c r="D38" s="10" t="s">
        <v>96</v>
      </c>
      <c r="E38" s="10" t="s">
        <v>209</v>
      </c>
      <c r="F38" s="10" t="str">
        <f>VLOOKUP(L38,'[1]2015_TRS_Master_Participant_Lis'!$A:$I,9,FALSE)</f>
        <v>mcguinn@bellsouth.net</v>
      </c>
      <c r="G38" s="10" t="s">
        <v>147</v>
      </c>
      <c r="H38" s="13" t="str">
        <f t="shared" si="1"/>
        <v>4th place Males 55 to 59</v>
      </c>
      <c r="I38" s="14">
        <v>59</v>
      </c>
      <c r="J38" s="14">
        <v>85</v>
      </c>
      <c r="K38" s="15">
        <v>5</v>
      </c>
      <c r="L38" s="14">
        <v>1962</v>
      </c>
    </row>
    <row r="39" spans="1:12" ht="12.9" x14ac:dyDescent="0.35">
      <c r="A39" s="11">
        <v>1</v>
      </c>
      <c r="B39" s="17" t="s">
        <v>148</v>
      </c>
      <c r="C39" s="16" t="s">
        <v>68</v>
      </c>
      <c r="D39" s="16" t="s">
        <v>99</v>
      </c>
      <c r="E39" s="10" t="s">
        <v>210</v>
      </c>
      <c r="F39" s="10" t="str">
        <f>VLOOKUP(L39,'[1]2015_TRS_Master_Participant_Lis'!$A:$I,9,FALSE)</f>
        <v>chitistudio@gmail.com</v>
      </c>
      <c r="G39" s="10" t="s">
        <v>134</v>
      </c>
      <c r="H39" s="13" t="str">
        <f t="shared" si="1"/>
        <v>1st place Females 55 to 59</v>
      </c>
      <c r="I39" s="14">
        <v>58</v>
      </c>
      <c r="J39" s="14">
        <v>350</v>
      </c>
      <c r="K39" s="15">
        <v>7</v>
      </c>
      <c r="L39" s="14">
        <v>3463</v>
      </c>
    </row>
    <row r="40" spans="1:12" ht="12.9" x14ac:dyDescent="0.35">
      <c r="A40" s="11">
        <v>2</v>
      </c>
      <c r="B40" s="17" t="s">
        <v>149</v>
      </c>
      <c r="C40" s="16" t="s">
        <v>79</v>
      </c>
      <c r="D40" s="16" t="s">
        <v>20</v>
      </c>
      <c r="E40" s="10" t="s">
        <v>211</v>
      </c>
      <c r="F40" s="10" t="str">
        <f>VLOOKUP(L40,'[1]2015_TRS_Master_Participant_Lis'!$A:$I,9,FALSE)</f>
        <v>trussellpremier@aol.com</v>
      </c>
      <c r="G40" s="10" t="s">
        <v>134</v>
      </c>
      <c r="H40" s="13" t="str">
        <f t="shared" si="1"/>
        <v>2nd place Females 55 to 59</v>
      </c>
      <c r="I40" s="14">
        <v>59</v>
      </c>
      <c r="J40" s="14">
        <v>125</v>
      </c>
      <c r="K40" s="15">
        <v>6</v>
      </c>
      <c r="L40" s="14">
        <v>2643</v>
      </c>
    </row>
    <row r="41" spans="1:12" ht="12.9" x14ac:dyDescent="0.35">
      <c r="A41" s="11">
        <v>3</v>
      </c>
      <c r="B41" s="17" t="s">
        <v>150</v>
      </c>
      <c r="C41" s="16" t="s">
        <v>78</v>
      </c>
      <c r="D41" s="16" t="s">
        <v>73</v>
      </c>
      <c r="E41" s="10" t="s">
        <v>212</v>
      </c>
      <c r="F41" s="10" t="str">
        <f>VLOOKUP(L41,'[1]2015_TRS_Master_Participant_Lis'!$A:$I,9,FALSE)</f>
        <v>Cnndutton@gmail.com</v>
      </c>
      <c r="G41" s="10" t="s">
        <v>134</v>
      </c>
      <c r="H41" s="13" t="str">
        <f t="shared" si="1"/>
        <v>3rd place Females 55 to 59</v>
      </c>
      <c r="I41" s="14">
        <v>59</v>
      </c>
      <c r="J41" s="14">
        <v>115</v>
      </c>
      <c r="K41" s="15">
        <v>5</v>
      </c>
      <c r="L41" s="14">
        <v>3353</v>
      </c>
    </row>
    <row r="42" spans="1:12" ht="12.9" x14ac:dyDescent="0.35">
      <c r="A42" s="11">
        <v>4</v>
      </c>
      <c r="B42" s="11" t="s">
        <v>151</v>
      </c>
      <c r="C42" s="10" t="s">
        <v>60</v>
      </c>
      <c r="D42" s="10" t="s">
        <v>21</v>
      </c>
      <c r="E42" s="10" t="s">
        <v>213</v>
      </c>
      <c r="F42" s="10" t="str">
        <f>VLOOKUP(L42,'[1]2015_TRS_Master_Participant_Lis'!$A:$I,9,FALSE)</f>
        <v>pfeiffer.amy@gmail.com</v>
      </c>
      <c r="G42" s="10" t="s">
        <v>134</v>
      </c>
      <c r="H42" s="13" t="str">
        <f t="shared" si="1"/>
        <v>4th place Females 55 to 59</v>
      </c>
      <c r="I42" s="14">
        <v>57</v>
      </c>
      <c r="J42" s="14">
        <v>105</v>
      </c>
      <c r="K42" s="15">
        <v>5</v>
      </c>
      <c r="L42" s="14">
        <v>3603</v>
      </c>
    </row>
    <row r="43" spans="1:12" ht="12.9" x14ac:dyDescent="0.35">
      <c r="A43" s="11">
        <v>5</v>
      </c>
      <c r="B43" s="11" t="s">
        <v>152</v>
      </c>
      <c r="C43" s="10" t="s">
        <v>91</v>
      </c>
      <c r="D43" s="10" t="s">
        <v>12</v>
      </c>
      <c r="E43" s="10" t="s">
        <v>214</v>
      </c>
      <c r="F43" s="10" t="str">
        <f>VLOOKUP(L43,'[1]2015_TRS_Master_Participant_Lis'!$A:$I,9,FALSE)</f>
        <v>Jacqui.harrison@gmail.com</v>
      </c>
      <c r="G43" s="10" t="s">
        <v>134</v>
      </c>
      <c r="H43" s="13" t="str">
        <f t="shared" si="1"/>
        <v>5th place Females 55 to 59</v>
      </c>
      <c r="I43" s="14">
        <v>57</v>
      </c>
      <c r="J43" s="14">
        <v>80</v>
      </c>
      <c r="K43" s="15">
        <v>6</v>
      </c>
      <c r="L43" s="14">
        <v>3367</v>
      </c>
    </row>
    <row r="44" spans="1:12" ht="12.9" x14ac:dyDescent="0.35">
      <c r="A44" s="11">
        <v>6</v>
      </c>
      <c r="B44" s="11" t="s">
        <v>153</v>
      </c>
      <c r="C44" s="10" t="s">
        <v>41</v>
      </c>
      <c r="D44" s="10" t="s">
        <v>103</v>
      </c>
      <c r="E44" s="10" t="s">
        <v>215</v>
      </c>
      <c r="F44" s="10" t="str">
        <f>VLOOKUP(L44,'[1]2015_TRS_Master_Participant_Lis'!$A:$I,9,FALSE)</f>
        <v>sarah.kaufman@elliswinters.com</v>
      </c>
      <c r="G44" s="10" t="s">
        <v>134</v>
      </c>
      <c r="H44" s="13" t="str">
        <f t="shared" si="1"/>
        <v>6th place Females 55 to 59</v>
      </c>
      <c r="I44" s="14">
        <v>59</v>
      </c>
      <c r="J44" s="14">
        <v>65</v>
      </c>
      <c r="K44" s="15">
        <v>5</v>
      </c>
      <c r="L44" s="14">
        <v>3537</v>
      </c>
    </row>
    <row r="45" spans="1:12" ht="12.9" x14ac:dyDescent="0.35">
      <c r="A45" s="11">
        <v>7</v>
      </c>
      <c r="B45" s="11" t="s">
        <v>154</v>
      </c>
      <c r="C45" s="10" t="s">
        <v>62</v>
      </c>
      <c r="D45" s="10" t="s">
        <v>21</v>
      </c>
      <c r="E45" s="10" t="s">
        <v>216</v>
      </c>
      <c r="F45" s="10" t="str">
        <f>VLOOKUP(L45,'[1]2015_TRS_Master_Participant_Lis'!$A:$I,9,FALSE)</f>
        <v>melinda.pfeiffer@gmail.com</v>
      </c>
      <c r="G45" s="10" t="s">
        <v>134</v>
      </c>
      <c r="H45" s="13" t="str">
        <f t="shared" si="1"/>
        <v>7th place Females 55 to 59</v>
      </c>
      <c r="I45" s="14">
        <v>57</v>
      </c>
      <c r="J45" s="14">
        <v>60</v>
      </c>
      <c r="K45" s="15">
        <v>5</v>
      </c>
      <c r="L45" s="14">
        <v>3605</v>
      </c>
    </row>
    <row r="46" spans="1:12" ht="12.9" x14ac:dyDescent="0.35">
      <c r="A46" s="11">
        <v>8</v>
      </c>
      <c r="B46" s="11" t="s">
        <v>155</v>
      </c>
      <c r="C46" s="10" t="s">
        <v>90</v>
      </c>
      <c r="D46" s="10" t="s">
        <v>11</v>
      </c>
      <c r="E46" s="10" t="s">
        <v>217</v>
      </c>
      <c r="F46" s="10" t="str">
        <f>VLOOKUP(L46,'[1]2015_TRS_Master_Participant_Lis'!$A:$I,9,FALSE)</f>
        <v>Jackson_mc@hotmail.com</v>
      </c>
      <c r="G46" s="10" t="s">
        <v>134</v>
      </c>
      <c r="H46" s="13" t="str">
        <f t="shared" si="1"/>
        <v>8th place Females 55 to 59</v>
      </c>
      <c r="I46" s="14">
        <v>56</v>
      </c>
      <c r="J46" s="14">
        <v>50</v>
      </c>
      <c r="K46" s="15">
        <v>4</v>
      </c>
      <c r="L46" s="14">
        <v>6059</v>
      </c>
    </row>
    <row r="47" spans="1:12" ht="12.9" x14ac:dyDescent="0.35">
      <c r="A47" s="11">
        <v>9</v>
      </c>
      <c r="B47" s="11" t="s">
        <v>156</v>
      </c>
      <c r="C47" s="10" t="s">
        <v>104</v>
      </c>
      <c r="D47" s="10" t="s">
        <v>105</v>
      </c>
      <c r="E47" s="10" t="s">
        <v>218</v>
      </c>
      <c r="F47" s="10" t="str">
        <f>VLOOKUP(L47,'[1]2015_TRS_Master_Participant_Lis'!$A:$I,9,FALSE)</f>
        <v>lairey81@hotmail.com</v>
      </c>
      <c r="G47" s="10" t="s">
        <v>134</v>
      </c>
      <c r="H47" s="13" t="str">
        <f t="shared" si="1"/>
        <v>9th place Females 55 to 59</v>
      </c>
      <c r="I47" s="14">
        <v>56</v>
      </c>
      <c r="J47" s="14">
        <v>45</v>
      </c>
      <c r="K47" s="15">
        <v>6</v>
      </c>
      <c r="L47" s="14">
        <v>3421</v>
      </c>
    </row>
    <row r="48" spans="1:12" ht="12.9" x14ac:dyDescent="0.35">
      <c r="A48" s="11">
        <v>10</v>
      </c>
      <c r="B48" s="11" t="s">
        <v>157</v>
      </c>
      <c r="C48" s="10" t="s">
        <v>89</v>
      </c>
      <c r="D48" s="10" t="s">
        <v>106</v>
      </c>
      <c r="E48" s="10" t="s">
        <v>219</v>
      </c>
      <c r="F48" s="10" t="str">
        <f>VLOOKUP(L48,'[1]2015_TRS_Master_Participant_Lis'!$A:$I,9,FALSE)</f>
        <v>joy_beaston@ncsu.edu</v>
      </c>
      <c r="G48" s="10" t="s">
        <v>134</v>
      </c>
      <c r="H48" s="13" t="str">
        <f t="shared" si="1"/>
        <v>10th place Females 55 to 59</v>
      </c>
      <c r="I48" s="14">
        <v>55</v>
      </c>
      <c r="J48" s="14">
        <v>40</v>
      </c>
      <c r="K48" s="15">
        <v>4</v>
      </c>
      <c r="L48" s="14">
        <v>198</v>
      </c>
    </row>
    <row r="49" spans="1:12" ht="12.9" x14ac:dyDescent="0.35">
      <c r="A49" s="11">
        <v>1</v>
      </c>
      <c r="B49" s="17" t="s">
        <v>148</v>
      </c>
      <c r="C49" s="16" t="s">
        <v>50</v>
      </c>
      <c r="D49" s="16" t="s">
        <v>108</v>
      </c>
      <c r="E49" s="10" t="s">
        <v>220</v>
      </c>
      <c r="F49" s="10" t="str">
        <f>VLOOKUP(L49,'[1]2015_TRS_Master_Participant_Lis'!$A:$I,9,FALSE)</f>
        <v>rumminator@aol.com</v>
      </c>
      <c r="G49" s="10" t="s">
        <v>133</v>
      </c>
      <c r="H49" s="13" t="str">
        <f t="shared" si="1"/>
        <v>1st place Males 60 to 64</v>
      </c>
      <c r="I49" s="14">
        <v>61</v>
      </c>
      <c r="J49" s="14">
        <v>380</v>
      </c>
      <c r="K49" s="15">
        <v>9</v>
      </c>
      <c r="L49" s="14">
        <v>2635</v>
      </c>
    </row>
    <row r="50" spans="1:12" ht="12.9" x14ac:dyDescent="0.35">
      <c r="A50" s="11">
        <v>2</v>
      </c>
      <c r="B50" s="17" t="s">
        <v>149</v>
      </c>
      <c r="C50" s="16" t="s">
        <v>23</v>
      </c>
      <c r="D50" s="16" t="s">
        <v>34</v>
      </c>
      <c r="E50" s="10" t="s">
        <v>221</v>
      </c>
      <c r="F50" s="10" t="str">
        <f>VLOOKUP(L50,'[1]2015_TRS_Master_Participant_Lis'!$A:$I,9,FALSE)</f>
        <v>josephcherry62@yahoo.com</v>
      </c>
      <c r="G50" s="10" t="s">
        <v>133</v>
      </c>
      <c r="H50" s="13" t="str">
        <f t="shared" si="1"/>
        <v>2nd place Males 60 to 64</v>
      </c>
      <c r="I50" s="14">
        <v>61</v>
      </c>
      <c r="J50" s="14">
        <v>320</v>
      </c>
      <c r="K50" s="15">
        <v>8</v>
      </c>
      <c r="L50" s="14">
        <v>3765</v>
      </c>
    </row>
    <row r="51" spans="1:12" ht="12.9" x14ac:dyDescent="0.35">
      <c r="A51" s="11">
        <v>3</v>
      </c>
      <c r="B51" s="17" t="s">
        <v>150</v>
      </c>
      <c r="C51" s="16" t="s">
        <v>22</v>
      </c>
      <c r="D51" s="16" t="s">
        <v>71</v>
      </c>
      <c r="E51" s="10" t="s">
        <v>222</v>
      </c>
      <c r="F51" s="10" t="str">
        <f>VLOOKUP(L51,'[1]2015_TRS_Master_Participant_Lis'!$A:$I,9,FALSE)</f>
        <v>davidmfarmer2830@gmail.com</v>
      </c>
      <c r="G51" s="10" t="s">
        <v>133</v>
      </c>
      <c r="H51" s="13" t="str">
        <f t="shared" si="1"/>
        <v>3rd place Males 60 to 64</v>
      </c>
      <c r="I51" s="14">
        <v>63</v>
      </c>
      <c r="J51" s="14">
        <v>65</v>
      </c>
      <c r="K51" s="15">
        <v>4</v>
      </c>
      <c r="L51" s="14">
        <v>895</v>
      </c>
    </row>
    <row r="52" spans="1:12" ht="12.9" x14ac:dyDescent="0.35">
      <c r="A52" s="11">
        <v>1</v>
      </c>
      <c r="B52" s="17" t="s">
        <v>148</v>
      </c>
      <c r="C52" s="16" t="s">
        <v>87</v>
      </c>
      <c r="D52" s="16" t="s">
        <v>109</v>
      </c>
      <c r="E52" s="10" t="s">
        <v>223</v>
      </c>
      <c r="F52" s="10" t="str">
        <f>VLOOKUP(L52,'[1]2015_TRS_Master_Participant_Lis'!$A:$I,9,FALSE)</f>
        <v>dbkallman3@gmail.com</v>
      </c>
      <c r="G52" s="10" t="s">
        <v>132</v>
      </c>
      <c r="H52" s="13" t="str">
        <f t="shared" si="1"/>
        <v>1st place Females 60 to 64</v>
      </c>
      <c r="I52" s="14">
        <v>62</v>
      </c>
      <c r="J52" s="14">
        <v>390</v>
      </c>
      <c r="K52" s="15">
        <v>8</v>
      </c>
      <c r="L52" s="14">
        <v>1507</v>
      </c>
    </row>
    <row r="53" spans="1:12" ht="12.9" x14ac:dyDescent="0.35">
      <c r="A53" s="11">
        <v>2</v>
      </c>
      <c r="B53" s="17" t="s">
        <v>149</v>
      </c>
      <c r="C53" s="16" t="s">
        <v>59</v>
      </c>
      <c r="D53" s="16" t="s">
        <v>28</v>
      </c>
      <c r="E53" s="10" t="s">
        <v>224</v>
      </c>
      <c r="F53" s="10" t="str">
        <f>VLOOKUP(L53,'[1]2015_TRS_Master_Participant_Lis'!$A:$I,9,FALSE)</f>
        <v>Cj4duke@gmail.com</v>
      </c>
      <c r="G53" s="10" t="s">
        <v>132</v>
      </c>
      <c r="H53" s="13" t="str">
        <f t="shared" si="1"/>
        <v>2nd place Females 60 to 64</v>
      </c>
      <c r="I53" s="14">
        <v>61</v>
      </c>
      <c r="J53" s="14">
        <v>335</v>
      </c>
      <c r="K53" s="15">
        <v>10</v>
      </c>
      <c r="L53" s="14">
        <v>3528</v>
      </c>
    </row>
    <row r="54" spans="1:12" ht="12.9" x14ac:dyDescent="0.35">
      <c r="A54" s="11">
        <v>3</v>
      </c>
      <c r="B54" s="17" t="s">
        <v>150</v>
      </c>
      <c r="C54" s="16" t="s">
        <v>39</v>
      </c>
      <c r="D54" s="16" t="s">
        <v>110</v>
      </c>
      <c r="E54" s="10" t="s">
        <v>225</v>
      </c>
      <c r="F54" s="10" t="str">
        <f>VLOOKUP(L54,'[1]2015_TRS_Master_Participant_Lis'!$A:$I,9,FALSE)</f>
        <v>matti.clare@gmail.com</v>
      </c>
      <c r="G54" s="10" t="s">
        <v>132</v>
      </c>
      <c r="H54" s="13" t="str">
        <f t="shared" si="1"/>
        <v>3rd place Females 60 to 64</v>
      </c>
      <c r="I54" s="14">
        <v>61</v>
      </c>
      <c r="J54" s="14">
        <v>200</v>
      </c>
      <c r="K54" s="15">
        <v>8</v>
      </c>
      <c r="L54" s="14">
        <v>3575</v>
      </c>
    </row>
    <row r="55" spans="1:12" ht="12.9" x14ac:dyDescent="0.35">
      <c r="A55" s="11">
        <v>4</v>
      </c>
      <c r="B55" s="11" t="s">
        <v>151</v>
      </c>
      <c r="C55" s="10" t="s">
        <v>69</v>
      </c>
      <c r="D55" s="10" t="s">
        <v>67</v>
      </c>
      <c r="E55" s="10" t="s">
        <v>226</v>
      </c>
      <c r="F55" s="10" t="str">
        <f>VLOOKUP(L55,'[1]2015_TRS_Master_Participant_Lis'!$A:$I,9,FALSE)</f>
        <v>efinleymag@aol.com</v>
      </c>
      <c r="G55" s="10" t="s">
        <v>132</v>
      </c>
      <c r="H55" s="13" t="str">
        <f t="shared" si="1"/>
        <v>4th place Females 60 to 64</v>
      </c>
      <c r="I55" s="14">
        <v>60</v>
      </c>
      <c r="J55" s="14">
        <v>50</v>
      </c>
      <c r="K55" s="15">
        <v>6</v>
      </c>
      <c r="L55" s="14">
        <v>3570</v>
      </c>
    </row>
    <row r="56" spans="1:12" ht="12.9" x14ac:dyDescent="0.35">
      <c r="A56" s="11">
        <v>1</v>
      </c>
      <c r="B56" s="17" t="s">
        <v>148</v>
      </c>
      <c r="C56" s="16" t="s">
        <v>8</v>
      </c>
      <c r="D56" s="16" t="s">
        <v>110</v>
      </c>
      <c r="E56" s="10" t="s">
        <v>227</v>
      </c>
      <c r="F56" s="10" t="str">
        <f>VLOOKUP(L56,'[1]2015_TRS_Master_Participant_Lis'!$A:$I,9,FALSE)</f>
        <v>mmatti@frontier.com</v>
      </c>
      <c r="G56" s="10" t="s">
        <v>131</v>
      </c>
      <c r="H56" s="13" t="str">
        <f t="shared" si="1"/>
        <v>1st place Males 65 to 69</v>
      </c>
      <c r="I56" s="14">
        <v>66</v>
      </c>
      <c r="J56" s="14">
        <v>370</v>
      </c>
      <c r="K56" s="15">
        <v>8</v>
      </c>
      <c r="L56" s="14">
        <v>3390</v>
      </c>
    </row>
    <row r="57" spans="1:12" ht="12.9" x14ac:dyDescent="0.35">
      <c r="A57" s="11">
        <v>2</v>
      </c>
      <c r="B57" s="17" t="s">
        <v>149</v>
      </c>
      <c r="C57" s="16" t="s">
        <v>16</v>
      </c>
      <c r="D57" s="16" t="s">
        <v>111</v>
      </c>
      <c r="E57" s="10" t="s">
        <v>228</v>
      </c>
      <c r="F57" s="10" t="str">
        <f>VLOOKUP(L57,'[1]2015_TRS_Master_Participant_Lis'!$A:$I,9,FALSE)</f>
        <v>jpchorman96@aol.com</v>
      </c>
      <c r="G57" s="10" t="s">
        <v>131</v>
      </c>
      <c r="H57" s="13" t="str">
        <f t="shared" si="1"/>
        <v>2nd place Males 65 to 69</v>
      </c>
      <c r="I57" s="14">
        <v>65</v>
      </c>
      <c r="J57" s="14">
        <v>185</v>
      </c>
      <c r="K57" s="15">
        <v>4</v>
      </c>
      <c r="L57" s="14">
        <v>5847</v>
      </c>
    </row>
    <row r="58" spans="1:12" ht="12.9" x14ac:dyDescent="0.35">
      <c r="A58" s="11">
        <v>1</v>
      </c>
      <c r="B58" s="17" t="s">
        <v>148</v>
      </c>
      <c r="C58" s="16" t="s">
        <v>88</v>
      </c>
      <c r="D58" s="16" t="s">
        <v>112</v>
      </c>
      <c r="E58" s="10" t="s">
        <v>229</v>
      </c>
      <c r="F58" s="10" t="str">
        <f>VLOOKUP(L58,'[1]2015_TRS_Master_Participant_Lis'!$A:$I,9,FALSE)</f>
        <v>chewiecat@gmail.com</v>
      </c>
      <c r="G58" s="10" t="s">
        <v>130</v>
      </c>
      <c r="H58" s="13" t="str">
        <f t="shared" si="1"/>
        <v>1st place Females 65 to 69</v>
      </c>
      <c r="I58" s="14">
        <v>65</v>
      </c>
      <c r="J58" s="14">
        <v>295</v>
      </c>
      <c r="K58" s="15">
        <v>8</v>
      </c>
      <c r="L58" s="14">
        <v>3703</v>
      </c>
    </row>
    <row r="59" spans="1:12" ht="12.9" x14ac:dyDescent="0.35">
      <c r="A59" s="11">
        <v>2</v>
      </c>
      <c r="B59" s="17" t="s">
        <v>149</v>
      </c>
      <c r="C59" s="16" t="s">
        <v>13</v>
      </c>
      <c r="D59" s="16" t="s">
        <v>33</v>
      </c>
      <c r="E59" s="10" t="s">
        <v>230</v>
      </c>
      <c r="F59" s="10" t="str">
        <f>VLOOKUP(L59,'[1]2015_TRS_Master_Participant_Lis'!$A:$I,9,FALSE)</f>
        <v>leighwilson05@yahoo.com</v>
      </c>
      <c r="G59" s="10" t="s">
        <v>130</v>
      </c>
      <c r="H59" s="13" t="str">
        <f t="shared" si="1"/>
        <v>2nd place Females 65 to 69</v>
      </c>
      <c r="I59" s="14">
        <v>68</v>
      </c>
      <c r="J59" s="14">
        <v>245</v>
      </c>
      <c r="K59" s="15">
        <v>5</v>
      </c>
      <c r="L59" s="14">
        <v>3700</v>
      </c>
    </row>
    <row r="60" spans="1:12" ht="12.9" x14ac:dyDescent="0.35">
      <c r="A60" s="11">
        <v>3</v>
      </c>
      <c r="B60" s="17" t="s">
        <v>150</v>
      </c>
      <c r="C60" s="16" t="s">
        <v>113</v>
      </c>
      <c r="D60" s="16" t="s">
        <v>30</v>
      </c>
      <c r="E60" s="10" t="s">
        <v>231</v>
      </c>
      <c r="F60" s="10" t="str">
        <f>VLOOKUP(L60,'[1]2015_TRS_Master_Participant_Lis'!$A:$I,9,FALSE)</f>
        <v>ajsbjb.lee@gmail.com</v>
      </c>
      <c r="G60" s="10" t="s">
        <v>130</v>
      </c>
      <c r="H60" s="13" t="str">
        <f t="shared" si="1"/>
        <v>3rd place Females 65 to 69</v>
      </c>
      <c r="I60" s="14">
        <v>69</v>
      </c>
      <c r="J60" s="14">
        <v>200</v>
      </c>
      <c r="K60" s="15">
        <v>6</v>
      </c>
      <c r="L60" s="14">
        <v>1738</v>
      </c>
    </row>
    <row r="61" spans="1:12" ht="12.9" x14ac:dyDescent="0.35">
      <c r="A61" s="11">
        <v>1</v>
      </c>
      <c r="B61" s="17" t="s">
        <v>148</v>
      </c>
      <c r="C61" s="16" t="s">
        <v>22</v>
      </c>
      <c r="D61" s="16" t="s">
        <v>18</v>
      </c>
      <c r="E61" s="10" t="s">
        <v>232</v>
      </c>
      <c r="F61" s="10" t="str">
        <f>VLOOKUP(L61,'[1]2015_TRS_Master_Participant_Lis'!$A:$I,9,FALSE)</f>
        <v>dm7b6com@pm.me</v>
      </c>
      <c r="G61" s="10" t="s">
        <v>243</v>
      </c>
      <c r="H61" s="13" t="str">
        <f t="shared" si="1"/>
        <v>1st place Males 70 to 74</v>
      </c>
      <c r="I61" s="14">
        <v>72</v>
      </c>
      <c r="J61" s="14">
        <v>530</v>
      </c>
      <c r="K61" s="15">
        <v>11</v>
      </c>
      <c r="L61" s="14">
        <v>1876</v>
      </c>
    </row>
    <row r="62" spans="1:12" ht="12.9" x14ac:dyDescent="0.35">
      <c r="A62" s="11">
        <v>2</v>
      </c>
      <c r="B62" s="17" t="s">
        <v>149</v>
      </c>
      <c r="C62" s="16" t="s">
        <v>53</v>
      </c>
      <c r="D62" s="16" t="s">
        <v>115</v>
      </c>
      <c r="E62" s="10" t="s">
        <v>233</v>
      </c>
      <c r="F62" s="10" t="str">
        <f>VLOOKUP(L62,'[1]2015_TRS_Master_Participant_Lis'!$A:$I,9,FALSE)</f>
        <v>smythe161@yahoo.com</v>
      </c>
      <c r="G62" s="10" t="s">
        <v>243</v>
      </c>
      <c r="H62" s="13" t="str">
        <f t="shared" si="1"/>
        <v>2nd place Males 70 to 74</v>
      </c>
      <c r="I62" s="14">
        <v>74</v>
      </c>
      <c r="J62" s="14">
        <v>230</v>
      </c>
      <c r="K62" s="15">
        <v>6</v>
      </c>
      <c r="L62" s="14">
        <v>3407</v>
      </c>
    </row>
    <row r="63" spans="1:12" ht="12.9" x14ac:dyDescent="0.35">
      <c r="A63" s="11">
        <v>1</v>
      </c>
      <c r="B63" s="17" t="s">
        <v>148</v>
      </c>
      <c r="C63" s="16" t="s">
        <v>114</v>
      </c>
      <c r="D63" s="16" t="s">
        <v>116</v>
      </c>
      <c r="E63" s="10" t="s">
        <v>234</v>
      </c>
      <c r="F63" s="10" t="str">
        <f>VLOOKUP(L63,'[1]2015_TRS_Master_Participant_Lis'!$A:$I,9,FALSE)</f>
        <v>pjringler@gmail.com</v>
      </c>
      <c r="G63" s="10" t="s">
        <v>129</v>
      </c>
      <c r="H63" s="13" t="str">
        <f t="shared" si="1"/>
        <v>1st place Females 70 to 74</v>
      </c>
      <c r="I63" s="14">
        <v>74</v>
      </c>
      <c r="J63" s="14">
        <v>595</v>
      </c>
      <c r="K63" s="15">
        <v>13</v>
      </c>
      <c r="L63" s="14">
        <v>2562</v>
      </c>
    </row>
    <row r="64" spans="1:12" ht="12.9" x14ac:dyDescent="0.35">
      <c r="A64" s="11">
        <v>2</v>
      </c>
      <c r="B64" s="17" t="s">
        <v>149</v>
      </c>
      <c r="C64" s="16" t="s">
        <v>85</v>
      </c>
      <c r="D64" s="16" t="s">
        <v>171</v>
      </c>
      <c r="E64" s="10" t="s">
        <v>235</v>
      </c>
      <c r="F64" s="10" t="str">
        <f>VLOOKUP(L64,'[1]2015_TRS_Master_Participant_Lis'!$A:$I,9,FALSE)</f>
        <v>rlmcfarland50@gmail.com</v>
      </c>
      <c r="G64" s="10" t="s">
        <v>129</v>
      </c>
      <c r="H64" s="13" t="str">
        <f t="shared" si="1"/>
        <v>2nd place Females 70 to 74</v>
      </c>
      <c r="I64" s="14">
        <v>73</v>
      </c>
      <c r="J64" s="14">
        <v>415</v>
      </c>
      <c r="K64" s="15">
        <v>9</v>
      </c>
      <c r="L64" s="14">
        <v>1955</v>
      </c>
    </row>
    <row r="65" spans="1:12" ht="12.9" x14ac:dyDescent="0.35">
      <c r="A65" s="11">
        <v>3</v>
      </c>
      <c r="B65" s="17" t="s">
        <v>150</v>
      </c>
      <c r="C65" s="16" t="s">
        <v>117</v>
      </c>
      <c r="D65" s="16" t="s">
        <v>115</v>
      </c>
      <c r="E65" s="10" t="s">
        <v>236</v>
      </c>
      <c r="F65" s="10" t="str">
        <f>VLOOKUP(L65,'[1]2015_TRS_Master_Participant_Lis'!$A:$I,9,FALSE)</f>
        <v>b.smythe@yahoo.com</v>
      </c>
      <c r="G65" s="10" t="s">
        <v>129</v>
      </c>
      <c r="H65" s="13" t="str">
        <f t="shared" si="1"/>
        <v>3rd place Females 70 to 74</v>
      </c>
      <c r="I65" s="14">
        <v>72</v>
      </c>
      <c r="J65" s="14">
        <v>245</v>
      </c>
      <c r="K65" s="15">
        <v>6</v>
      </c>
      <c r="L65" s="14">
        <v>3653</v>
      </c>
    </row>
    <row r="66" spans="1:12" ht="12.9" x14ac:dyDescent="0.35">
      <c r="A66" s="11">
        <v>1</v>
      </c>
      <c r="B66" s="17" t="s">
        <v>148</v>
      </c>
      <c r="C66" s="16" t="s">
        <v>6</v>
      </c>
      <c r="D66" s="16" t="s">
        <v>118</v>
      </c>
      <c r="E66" s="10" t="s">
        <v>237</v>
      </c>
      <c r="F66" s="10" t="str">
        <f>VLOOKUP(L66,'[1]2015_TRS_Master_Participant_Lis'!$A:$I,9,FALSE)</f>
        <v>georgecosta100@live.com</v>
      </c>
      <c r="G66" s="10" t="s">
        <v>242</v>
      </c>
      <c r="H66" s="13" t="str">
        <f t="shared" ref="H66:H70" si="2">_xlfn.CONCAT(B66," place ",G66)</f>
        <v>1st place Males 75 to 79</v>
      </c>
      <c r="I66" s="14">
        <v>76</v>
      </c>
      <c r="J66" s="14">
        <v>220</v>
      </c>
      <c r="K66" s="15">
        <v>5</v>
      </c>
      <c r="L66" s="14">
        <v>604</v>
      </c>
    </row>
    <row r="67" spans="1:12" ht="12.9" x14ac:dyDescent="0.35">
      <c r="A67" s="11">
        <v>1</v>
      </c>
      <c r="B67" s="17" t="s">
        <v>148</v>
      </c>
      <c r="C67" s="16" t="s">
        <v>36</v>
      </c>
      <c r="D67" s="16" t="s">
        <v>119</v>
      </c>
      <c r="E67" s="10" t="s">
        <v>238</v>
      </c>
      <c r="F67" s="10" t="str">
        <f>VLOOKUP(L67,'[1]2015_TRS_Master_Participant_Lis'!$A:$I,9,FALSE)</f>
        <v>ENewkirk100@GMail.com</v>
      </c>
      <c r="G67" s="10" t="s">
        <v>128</v>
      </c>
      <c r="H67" s="13" t="str">
        <f t="shared" si="2"/>
        <v>1st place Females 75 to 79</v>
      </c>
      <c r="I67" s="14">
        <v>76</v>
      </c>
      <c r="J67" s="14">
        <v>250</v>
      </c>
      <c r="K67" s="15">
        <v>5</v>
      </c>
      <c r="L67" s="14">
        <v>3961</v>
      </c>
    </row>
    <row r="68" spans="1:12" ht="12.9" x14ac:dyDescent="0.35">
      <c r="A68" s="11">
        <v>2</v>
      </c>
      <c r="B68" s="17" t="s">
        <v>149</v>
      </c>
      <c r="C68" s="16" t="s">
        <v>76</v>
      </c>
      <c r="D68" s="16" t="s">
        <v>120</v>
      </c>
      <c r="E68" s="10" t="s">
        <v>239</v>
      </c>
      <c r="F68" s="10" t="str">
        <f>VLOOKUP(L68,'[1]2015_TRS_Master_Participant_Lis'!$A:$I,9,FALSE)</f>
        <v>temock9merlin@gmail.com</v>
      </c>
      <c r="G68" s="10" t="s">
        <v>128</v>
      </c>
      <c r="H68" s="13" t="str">
        <f t="shared" si="2"/>
        <v>2nd place Females 75 to 79</v>
      </c>
      <c r="I68" s="14">
        <v>76</v>
      </c>
      <c r="J68" s="14">
        <v>190</v>
      </c>
      <c r="K68" s="15">
        <v>4</v>
      </c>
      <c r="L68" s="14">
        <v>3509</v>
      </c>
    </row>
    <row r="69" spans="1:12" ht="12.9" x14ac:dyDescent="0.35">
      <c r="A69" s="11">
        <v>1</v>
      </c>
      <c r="B69" s="17" t="s">
        <v>148</v>
      </c>
      <c r="C69" s="16" t="s">
        <v>107</v>
      </c>
      <c r="D69" s="16" t="s">
        <v>121</v>
      </c>
      <c r="E69" s="10" t="s">
        <v>240</v>
      </c>
      <c r="F69" s="10" t="str">
        <f>VLOOKUP(L69,'[1]2015_TRS_Master_Participant_Lis'!$A:$I,9,FALSE)</f>
        <v>NCI1BLatta@aol.com</v>
      </c>
      <c r="G69" s="12" t="s">
        <v>127</v>
      </c>
      <c r="H69" s="13" t="str">
        <f t="shared" si="2"/>
        <v>1st place Females 80 &amp; Up</v>
      </c>
      <c r="I69" s="14">
        <v>82</v>
      </c>
      <c r="J69" s="14">
        <v>240</v>
      </c>
      <c r="K69" s="15">
        <v>5</v>
      </c>
      <c r="L69" s="14">
        <v>3551</v>
      </c>
    </row>
    <row r="70" spans="1:12" ht="12.9" x14ac:dyDescent="0.35">
      <c r="A70" s="11">
        <v>2</v>
      </c>
      <c r="B70" s="17" t="s">
        <v>149</v>
      </c>
      <c r="C70" s="16" t="s">
        <v>77</v>
      </c>
      <c r="D70" s="16" t="s">
        <v>122</v>
      </c>
      <c r="E70" s="10" t="s">
        <v>241</v>
      </c>
      <c r="F70" s="10" t="str">
        <f>VLOOKUP(L70,'[1]2015_TRS_Master_Participant_Lis'!$A:$I,9,FALSE)</f>
        <v>sharonrogg@gmail.com</v>
      </c>
      <c r="G70" s="12" t="s">
        <v>127</v>
      </c>
      <c r="H70" s="13" t="str">
        <f t="shared" si="2"/>
        <v>2nd place Females 80 &amp; Up</v>
      </c>
      <c r="I70" s="14">
        <v>85</v>
      </c>
      <c r="J70" s="14">
        <v>240</v>
      </c>
      <c r="K70" s="15">
        <v>5</v>
      </c>
      <c r="L70" s="14">
        <v>3405</v>
      </c>
    </row>
  </sheetData>
  <conditionalFormatting sqref="A1:K70">
    <cfRule type="expression" dxfId="0" priority="1">
      <formula>MOD(ROW(),2)=0</formula>
    </cfRule>
  </conditionalFormatting>
  <pageMargins left="0.17" right="0.17" top="0.22" bottom="0.17" header="0.17" footer="0.17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538E-9BAE-4A06-B012-08744963DAB9}">
  <dimension ref="A3:B15"/>
  <sheetViews>
    <sheetView workbookViewId="0">
      <selection activeCell="B26" sqref="B26"/>
    </sheetView>
  </sheetViews>
  <sheetFormatPr defaultRowHeight="12.45" x14ac:dyDescent="0.3"/>
  <cols>
    <col min="1" max="1" width="13.07421875" bestFit="1" customWidth="1"/>
    <col min="2" max="2" width="13.3046875" bestFit="1" customWidth="1"/>
  </cols>
  <sheetData>
    <row r="3" spans="1:2" x14ac:dyDescent="0.3">
      <c r="A3" s="1" t="s">
        <v>159</v>
      </c>
      <c r="B3" t="s">
        <v>162</v>
      </c>
    </row>
    <row r="4" spans="1:2" x14ac:dyDescent="0.3">
      <c r="A4" s="2">
        <v>1</v>
      </c>
      <c r="B4">
        <v>24</v>
      </c>
    </row>
    <row r="5" spans="1:2" x14ac:dyDescent="0.3">
      <c r="A5" s="2">
        <v>2</v>
      </c>
      <c r="B5">
        <v>18</v>
      </c>
    </row>
    <row r="6" spans="1:2" x14ac:dyDescent="0.3">
      <c r="A6" s="2">
        <v>3</v>
      </c>
      <c r="B6">
        <v>12</v>
      </c>
    </row>
    <row r="7" spans="1:2" x14ac:dyDescent="0.3">
      <c r="A7" s="2">
        <v>4</v>
      </c>
      <c r="B7">
        <v>7</v>
      </c>
    </row>
    <row r="8" spans="1:2" x14ac:dyDescent="0.3">
      <c r="A8" s="2">
        <v>5</v>
      </c>
      <c r="B8">
        <v>3</v>
      </c>
    </row>
    <row r="9" spans="1:2" x14ac:dyDescent="0.3">
      <c r="A9" s="2">
        <v>6</v>
      </c>
      <c r="B9">
        <v>1</v>
      </c>
    </row>
    <row r="10" spans="1:2" x14ac:dyDescent="0.3">
      <c r="A10" s="2">
        <v>7</v>
      </c>
      <c r="B10">
        <v>1</v>
      </c>
    </row>
    <row r="11" spans="1:2" x14ac:dyDescent="0.3">
      <c r="A11" s="2">
        <v>8</v>
      </c>
      <c r="B11">
        <v>1</v>
      </c>
    </row>
    <row r="12" spans="1:2" x14ac:dyDescent="0.3">
      <c r="A12" s="2">
        <v>9</v>
      </c>
      <c r="B12">
        <v>1</v>
      </c>
    </row>
    <row r="13" spans="1:2" x14ac:dyDescent="0.3">
      <c r="A13" s="2">
        <v>10</v>
      </c>
      <c r="B13">
        <v>1</v>
      </c>
    </row>
    <row r="14" spans="1:2" x14ac:dyDescent="0.3">
      <c r="A14" s="2" t="s">
        <v>160</v>
      </c>
    </row>
    <row r="15" spans="1:2" x14ac:dyDescent="0.3">
      <c r="A15" s="2" t="s">
        <v>161</v>
      </c>
      <c r="B15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Series Rank by Division</vt:lpstr>
      <vt:lpstr>Rankings</vt:lpstr>
      <vt:lpstr>'Series Rank by Division'!Print_Area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Bokish</dc:creator>
  <cp:lastModifiedBy>Bruce Bokish</cp:lastModifiedBy>
  <cp:lastPrinted>2023-12-08T20:08:49Z</cp:lastPrinted>
  <dcterms:created xsi:type="dcterms:W3CDTF">2023-12-08T00:23:45Z</dcterms:created>
  <dcterms:modified xsi:type="dcterms:W3CDTF">2024-01-24T21:59:38Z</dcterms:modified>
</cp:coreProperties>
</file>